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155" windowHeight="7995"/>
  </bookViews>
  <sheets>
    <sheet name="Annexure-1" sheetId="1" r:id="rId1"/>
  </sheets>
  <definedNames>
    <definedName name="_xlnm._FilterDatabase" localSheetId="0" hidden="1">'Annexure-1'!$A$4:$O$225</definedName>
    <definedName name="_xlnm.Database" localSheetId="0">#REF!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N224" i="1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<sst xmlns="http://schemas.openxmlformats.org/spreadsheetml/2006/main" count="2006" uniqueCount="520">
  <si>
    <t>RMSA INSERVICE TRAININGS - MAY 2017</t>
  </si>
  <si>
    <t xml:space="preserve"> LIST OF TEACHERS TO BE ATTENDED </t>
  </si>
  <si>
    <t>S.NO.</t>
  </si>
  <si>
    <t>DIVISION</t>
  </si>
  <si>
    <t>Name of the Mandal</t>
  </si>
  <si>
    <t>School UDISE Code</t>
  </si>
  <si>
    <t>Name of the School</t>
  </si>
  <si>
    <t>MANAGEMENT</t>
  </si>
  <si>
    <t>NAME OF THE TEACHER</t>
  </si>
  <si>
    <t>Treasury ID</t>
  </si>
  <si>
    <t>DESIGNATION</t>
  </si>
  <si>
    <t>SUBJECT</t>
  </si>
  <si>
    <t>Gender</t>
  </si>
  <si>
    <t>Mobile No.</t>
  </si>
  <si>
    <t>CHITTOOR</t>
  </si>
  <si>
    <t>BAIREDDIPALLE</t>
  </si>
  <si>
    <t>2-MP_ZP</t>
  </si>
  <si>
    <t>FEMALE</t>
  </si>
  <si>
    <t>;</t>
  </si>
  <si>
    <t>MALE</t>
  </si>
  <si>
    <t>ZPHS BELUPALLE</t>
  </si>
  <si>
    <t>P NAYEEMA</t>
  </si>
  <si>
    <t>LP(HINDI)</t>
  </si>
  <si>
    <t>HINDI</t>
  </si>
  <si>
    <t>S.RESHMA</t>
  </si>
  <si>
    <t>ZPHS PEDDACHELLARA GUNTA</t>
  </si>
  <si>
    <t>S SARASWATHI</t>
  </si>
  <si>
    <t>ZPHS THEERTHAM</t>
  </si>
  <si>
    <t>MALLAKUNTA DEEPA</t>
  </si>
  <si>
    <t>BANGARUPALEM</t>
  </si>
  <si>
    <t>GHS BANGARUPALYAM</t>
  </si>
  <si>
    <t>1-STATE GOVT</t>
  </si>
  <si>
    <t>D.AMUDA</t>
  </si>
  <si>
    <t>SA(HINDI)</t>
  </si>
  <si>
    <t>7-PRIVATE AIDED</t>
  </si>
  <si>
    <t>LITTLE FLOWER E.M. HIGH SCHOOL</t>
  </si>
  <si>
    <t>DOMMALAPATI VAKULA DEVI</t>
  </si>
  <si>
    <t>ZPHS B.N.R.PETA</t>
  </si>
  <si>
    <t>S. SHAKILA BEGUM</t>
  </si>
  <si>
    <t>ZPHS BANGAREDDIPALLE</t>
  </si>
  <si>
    <t>K. MOHAN</t>
  </si>
  <si>
    <t>ZPHS M.AGRAHARAM</t>
  </si>
  <si>
    <t>V.T. JAGADHEESWARI</t>
  </si>
  <si>
    <t>ZPHS MAPAKSHI</t>
  </si>
  <si>
    <t>T. KESAVATHI</t>
  </si>
  <si>
    <t>ZPHS THUMMINDA</t>
  </si>
  <si>
    <t>P. KALAPANA</t>
  </si>
  <si>
    <t>GANGADHARANELLORE</t>
  </si>
  <si>
    <t>ZPHS BALAGANGANAPALLE</t>
  </si>
  <si>
    <t>S.KAREEMULLA</t>
  </si>
  <si>
    <t>ZPHS MENATAMPALLE</t>
  </si>
  <si>
    <t>KAMATALAM  SHAJADI</t>
  </si>
  <si>
    <t>GANGAVARAM</t>
  </si>
  <si>
    <t>ZPHS GANDRAJUPALLE</t>
  </si>
  <si>
    <t>ZPHS GLS, FARM</t>
  </si>
  <si>
    <t>S.HYDERBASHA</t>
  </si>
  <si>
    <t>ZPHS GOREELADODDI</t>
  </si>
  <si>
    <t>B.HARIKRISHNA</t>
  </si>
  <si>
    <t>ZPHS GUNDUGALLU</t>
  </si>
  <si>
    <t>D S SHEPPI</t>
  </si>
  <si>
    <t>ZPHS KALAGATOOR</t>
  </si>
  <si>
    <t>P.PADMAJA</t>
  </si>
  <si>
    <t>ZPHS KEELAPATLA</t>
  </si>
  <si>
    <t>S.DILSHAD</t>
  </si>
  <si>
    <t>ZPHS KOTHAPALLI</t>
  </si>
  <si>
    <t>V.KAVITHA</t>
  </si>
  <si>
    <t>ZPHS MAMADUGU</t>
  </si>
  <si>
    <t>S.DATHATREYA</t>
  </si>
  <si>
    <t>ZPHS MELUMOI</t>
  </si>
  <si>
    <t>D.PADMAJA</t>
  </si>
  <si>
    <t>ZPHS P.M.PALLI</t>
  </si>
  <si>
    <t>C.MURALI MOHAN</t>
  </si>
  <si>
    <t xml:space="preserve">ZPHS PATHIKONDA </t>
  </si>
  <si>
    <t>P.AHAMAD BASHA</t>
  </si>
  <si>
    <t>GUDIPALA</t>
  </si>
  <si>
    <t>ZPHS CHITHAPARA</t>
  </si>
  <si>
    <t>V.CHANDRAN</t>
  </si>
  <si>
    <t>GUDUPALLE</t>
  </si>
  <si>
    <t>ZPHS BEGGILIPALLE</t>
  </si>
  <si>
    <t>G.SUDHAKAR BABU</t>
  </si>
  <si>
    <t>ZPHS POGURUPALLE</t>
  </si>
  <si>
    <t>K VIJAYALAKSHMI</t>
  </si>
  <si>
    <t>ZPHS SANGANAPALLE</t>
  </si>
  <si>
    <t>P.POORNIMA</t>
  </si>
  <si>
    <t>ZPHS T.AGRAHARAM</t>
  </si>
  <si>
    <t>P SUDHAKAR</t>
  </si>
  <si>
    <t>ZPHS YAMAGANIPALLE</t>
  </si>
  <si>
    <t>G.PRASANNA</t>
  </si>
  <si>
    <t>IRALA</t>
  </si>
  <si>
    <t>GHS IRALA</t>
  </si>
  <si>
    <t>K.GHOUSE AZAM</t>
  </si>
  <si>
    <t>ZPHS MUDIGOLAM</t>
  </si>
  <si>
    <t>G.SHABINA</t>
  </si>
  <si>
    <t>ZPHS NAMPALLE</t>
  </si>
  <si>
    <t>D.HANEEF BHASHA</t>
  </si>
  <si>
    <t>KUPPAM</t>
  </si>
  <si>
    <t>GHS KUPPAM(BOYS)</t>
  </si>
  <si>
    <t>VALLETI REDDIBABU</t>
  </si>
  <si>
    <t>N KAVIYARASAN</t>
  </si>
  <si>
    <t>ZPHS ADAVIBUDUGUR</t>
  </si>
  <si>
    <t>K.R.JAYASREE</t>
  </si>
  <si>
    <t>ANNAPOORNA JAMBUM</t>
  </si>
  <si>
    <t>T BHADRAVATHI</t>
  </si>
  <si>
    <t>ZPHS CHANDAM</t>
  </si>
  <si>
    <t>G B MOHIDDIN BAIG MOGAL</t>
  </si>
  <si>
    <t>ZPHS GONUGUR</t>
  </si>
  <si>
    <t>GOPIKRISHNA G</t>
  </si>
  <si>
    <t>ZPHS GUDLANAYANIPALLE</t>
  </si>
  <si>
    <t>B RAVI NAIK</t>
  </si>
  <si>
    <t>ZPHS NAYANURU</t>
  </si>
  <si>
    <t>M.J.SIVAKUMAR</t>
  </si>
  <si>
    <t>ZPHS PAIPALYAM</t>
  </si>
  <si>
    <t>K.YASWANTH KUMAR</t>
  </si>
  <si>
    <t>ZPHS T.SADAMUR</t>
  </si>
  <si>
    <t>M ANURADHA</t>
  </si>
  <si>
    <t>ZPHS VASANADU</t>
  </si>
  <si>
    <t>K SHANMUGANANDA</t>
  </si>
  <si>
    <t>PALAMANER</t>
  </si>
  <si>
    <t>ZPHS MANDIPETA KOTUR</t>
  </si>
  <si>
    <t>T DEEPA</t>
  </si>
  <si>
    <t>PALASAMUDRAM</t>
  </si>
  <si>
    <t>GHS PALASAMUDRAM</t>
  </si>
  <si>
    <t>NIRMALA CHERUVU</t>
  </si>
  <si>
    <t>ZPHS AMUDALA</t>
  </si>
  <si>
    <t>V. UVARAJU</t>
  </si>
  <si>
    <t>ZPHS SR KANDRIGA</t>
  </si>
  <si>
    <t>M. MERCY VEDAVALLY</t>
  </si>
  <si>
    <t>ZPHS TR PURAM</t>
  </si>
  <si>
    <t>D. SALEEMA</t>
  </si>
  <si>
    <t>PENUMUR</t>
  </si>
  <si>
    <t>ZPHS GUDYANAMPALLE</t>
  </si>
  <si>
    <t>P.V. RADHIKA</t>
  </si>
  <si>
    <t>ZPHS PENUMUR</t>
  </si>
  <si>
    <t>S. SRIDEVI</t>
  </si>
  <si>
    <t>C. SANKAR NARAYANA</t>
  </si>
  <si>
    <t>PUTHALAPATTU</t>
  </si>
  <si>
    <t>ZPHS AKANAMBATTU</t>
  </si>
  <si>
    <t>A SHAHIN BEGUM</t>
  </si>
  <si>
    <t>ZPHS E.PALAKURU</t>
  </si>
  <si>
    <t>B. YESHODHAMMA</t>
  </si>
  <si>
    <t>ZPHS GODUGUCHINTHA</t>
  </si>
  <si>
    <t>ASTALAKSHMI  K</t>
  </si>
  <si>
    <t>ZPHS POLAVARAM</t>
  </si>
  <si>
    <t>A.CHALAPATHI</t>
  </si>
  <si>
    <t>ZPHS THALUPULAPALLE</t>
  </si>
  <si>
    <t>S.KOUSER AHMADI</t>
  </si>
  <si>
    <t>ZPHS VAVILTHOTA</t>
  </si>
  <si>
    <t>R.SANKARI</t>
  </si>
  <si>
    <t>RAMAKUPPAM</t>
  </si>
  <si>
    <t>ZPHS ARIMANIPENTA</t>
  </si>
  <si>
    <t>B SREENIVASULU</t>
  </si>
  <si>
    <t>ZPHS CHINABALDAR</t>
  </si>
  <si>
    <t>SREERAMULA PRANEETHA</t>
  </si>
  <si>
    <t>ZPHS GORIVIMAKULAPALLE</t>
  </si>
  <si>
    <t>P.ESWARAMMA</t>
  </si>
  <si>
    <t>MADHVILATHA CHERUKURI</t>
  </si>
  <si>
    <t>ZPHS LINGAPURAM</t>
  </si>
  <si>
    <t>M PRASAD NAIK</t>
  </si>
  <si>
    <t>ZPHS PANDYALAMADUGU</t>
  </si>
  <si>
    <t>K SREENIVASULU</t>
  </si>
  <si>
    <t>ZPHS RAMAKUPPAM(GIRLS)</t>
  </si>
  <si>
    <t>V.ANITHA</t>
  </si>
  <si>
    <t>ZPHS VIJALAPURAM</t>
  </si>
  <si>
    <t>G.R.SAILAJAMMA</t>
  </si>
  <si>
    <t>SANTHIPURAM</t>
  </si>
  <si>
    <t>DNTWGHS SOMAPURAM</t>
  </si>
  <si>
    <t>B.SUDHAKAR</t>
  </si>
  <si>
    <t>GHS SANTHIPURAM</t>
  </si>
  <si>
    <t>SUBHASHINI POOSA</t>
  </si>
  <si>
    <t>NURULLA</t>
  </si>
  <si>
    <t>ZPHS DANDIKUPPAM</t>
  </si>
  <si>
    <t>D RAVI KUMAR</t>
  </si>
  <si>
    <t>ZPHS RALLABADUGURU</t>
  </si>
  <si>
    <t>S.FARJANABEE</t>
  </si>
  <si>
    <t>ZPHS SIVARAMAPURAM</t>
  </si>
  <si>
    <t>D.IBRAHEEM</t>
  </si>
  <si>
    <t>ZPHS THUMMISI</t>
  </si>
  <si>
    <t>V.PHANIDHAR</t>
  </si>
  <si>
    <t>M.MANJULAVANI</t>
  </si>
  <si>
    <t>THAVANAMPALLE</t>
  </si>
  <si>
    <t>ZPHS  THODATHORA</t>
  </si>
  <si>
    <t>A.POORNIMA</t>
  </si>
  <si>
    <t>ZPHS ARAGONDA(BOYS)</t>
  </si>
  <si>
    <t>N.MALLESWARI</t>
  </si>
  <si>
    <t>V.KOTA</t>
  </si>
  <si>
    <t>ZPHS C.ELLAGARAM</t>
  </si>
  <si>
    <t>MAHABOOBSHARIF MAHAMMAD</t>
  </si>
  <si>
    <t>ZPHS GANDHARAMAKULA PALLE</t>
  </si>
  <si>
    <t>PUSHPA LATHA R</t>
  </si>
  <si>
    <t>ZPHS KARIPPALLE</t>
  </si>
  <si>
    <t>G.SUBRAMANYAM</t>
  </si>
  <si>
    <t>ZPHS KRISHNAPURAM</t>
  </si>
  <si>
    <t>G.MAHALAKSHMI</t>
  </si>
  <si>
    <t>ZPHS MUDARAMDODDI</t>
  </si>
  <si>
    <t>P.ANITHA</t>
  </si>
  <si>
    <t>ZPHS NADAMANTRAM</t>
  </si>
  <si>
    <t>UMADEVI O</t>
  </si>
  <si>
    <t>ZPHS NAKKANAPALLE</t>
  </si>
  <si>
    <t>PADMAJA KANNEMADUGU</t>
  </si>
  <si>
    <t>ZPHS OGU</t>
  </si>
  <si>
    <t>D.RAJU</t>
  </si>
  <si>
    <t>ZPHS V.KOTA(BOYS)</t>
  </si>
  <si>
    <t>C.BHUVANESWARI</t>
  </si>
  <si>
    <t>ZPHS V.KOTA(GIRLS)</t>
  </si>
  <si>
    <t>V.V.PREMA</t>
  </si>
  <si>
    <t>YADAMARI</t>
  </si>
  <si>
    <t>ZPHS D.K.CHERUVU</t>
  </si>
  <si>
    <t>S NUSRATH JABEEN</t>
  </si>
  <si>
    <t>ZPHS KOTTALAM</t>
  </si>
  <si>
    <t>K.CHAMUNDI</t>
  </si>
  <si>
    <t>ZPHS P.GOLLAPALLE</t>
  </si>
  <si>
    <t>T.BHANU LATHA</t>
  </si>
  <si>
    <t>MADANAPALLI</t>
  </si>
  <si>
    <t>B.KOTHAKOTA</t>
  </si>
  <si>
    <t>ZPHS BADIKAYALAPALLE</t>
  </si>
  <si>
    <t>P SANKARA</t>
  </si>
  <si>
    <t>ZPHS BEERANGI</t>
  </si>
  <si>
    <t>S.RAFIUN</t>
  </si>
  <si>
    <t>ZPHS GATTU</t>
  </si>
  <si>
    <t>B.KHADER BASHA</t>
  </si>
  <si>
    <t>CHOWDEPALLE</t>
  </si>
  <si>
    <t>ZPHS CHARALA</t>
  </si>
  <si>
    <t>P.S.UMA MAHESWARI</t>
  </si>
  <si>
    <t>ZPHS KATIPERI</t>
  </si>
  <si>
    <t>P.HASEENA</t>
  </si>
  <si>
    <t>ZPHS MARRIMAKULA PALLE</t>
  </si>
  <si>
    <t>R.PATTABHI RAMAIAH</t>
  </si>
  <si>
    <t>GURRAMKONDA</t>
  </si>
  <si>
    <t>ZPHS ELLUTLA</t>
  </si>
  <si>
    <t>KASIM  VALLI  SYED</t>
  </si>
  <si>
    <t>ZPHS GURRAMKONDA(TELUGU)</t>
  </si>
  <si>
    <t>G. USMAN KHAN</t>
  </si>
  <si>
    <t>KALAKADA</t>
  </si>
  <si>
    <t>ZPHS KONA</t>
  </si>
  <si>
    <t>P. PRASUNA</t>
  </si>
  <si>
    <t>ZPHS NADIMCHERLA</t>
  </si>
  <si>
    <t>A.R.MOBEENA</t>
  </si>
  <si>
    <t>ZPHS PAPIREDDIGARIPALLE</t>
  </si>
  <si>
    <t>A.D.SAJIDA</t>
  </si>
  <si>
    <t>KALIKIRI</t>
  </si>
  <si>
    <t>ZPHS KALIKIRI(GIRLS)</t>
  </si>
  <si>
    <t>S.SIRAJUNNA BEGUM</t>
  </si>
  <si>
    <t>KURABALAKOTA</t>
  </si>
  <si>
    <t>ZPHS THETTU</t>
  </si>
  <si>
    <t>M.NEERAJA</t>
  </si>
  <si>
    <t>MADANAPALLE</t>
  </si>
  <si>
    <t>AROGYAMATHA EM HIGH SCHOOL</t>
  </si>
  <si>
    <t>P.SAVITHRAMMA</t>
  </si>
  <si>
    <t>GIRIRAO THEOSOPHICAL HIGH SCHOOL</t>
  </si>
  <si>
    <t>D.RAM BABU</t>
  </si>
  <si>
    <t>ZPHS BASINIKONDA</t>
  </si>
  <si>
    <t>S.RABIYA BEGUM</t>
  </si>
  <si>
    <t>ZPHS MADANAPALLI</t>
  </si>
  <si>
    <t>MD.KALEEMUNNISA</t>
  </si>
  <si>
    <t>MULAKALACHERUVU</t>
  </si>
  <si>
    <t>ZPHS DEVALACHERUVU</t>
  </si>
  <si>
    <t>K REDDI ROJA</t>
  </si>
  <si>
    <t>ZPHS T.C.D.SAMUDRAM</t>
  </si>
  <si>
    <t>RAGHUNATH DAYYALA</t>
  </si>
  <si>
    <t>NIMMANAPALLE</t>
  </si>
  <si>
    <t>ZPHS BALANAYINIPALLE</t>
  </si>
  <si>
    <t>D.HARIBABU</t>
  </si>
  <si>
    <t>PEDDAMANDYAM</t>
  </si>
  <si>
    <t>ZPHS VELIGALLU</t>
  </si>
  <si>
    <t>M.SUNITHA</t>
  </si>
  <si>
    <t>PEDDAPANJANI</t>
  </si>
  <si>
    <t>GHS PEDDAPANJANI</t>
  </si>
  <si>
    <t>P BALAJI</t>
  </si>
  <si>
    <t>KVCR ZPHS RAYALAPETA</t>
  </si>
  <si>
    <t>V SREERAMULU</t>
  </si>
  <si>
    <t>ZPHS APPINAPALLE</t>
  </si>
  <si>
    <t>M.SREEDHAR</t>
  </si>
  <si>
    <t>ZPHS NELAPALLE</t>
  </si>
  <si>
    <t>REDDY RANI M</t>
  </si>
  <si>
    <t>ZPHS NIDIGUNTA</t>
  </si>
  <si>
    <t>HAESEENA BEGUM DUDEKULA</t>
  </si>
  <si>
    <t>ZPHS PEDDAVELAGATUR</t>
  </si>
  <si>
    <t>D.S.SRIVIDYA</t>
  </si>
  <si>
    <t>ZPHS RAJUPALLE</t>
  </si>
  <si>
    <t>S.SREENIVASAN</t>
  </si>
  <si>
    <t>PEDDATHIPPA SAMUDRAM</t>
  </si>
  <si>
    <t>ZPHS KAMMACHRUVU</t>
  </si>
  <si>
    <t>BANDLAPALLI SHAHERA</t>
  </si>
  <si>
    <t>ZPHS T.SADUM</t>
  </si>
  <si>
    <t>SHAIK KHALESHA</t>
  </si>
  <si>
    <t>PUNGANUR</t>
  </si>
  <si>
    <t>BR GHS PUNGANUR</t>
  </si>
  <si>
    <t>P NAGARANI</t>
  </si>
  <si>
    <t>K SAVITHRI</t>
  </si>
  <si>
    <t>ZPHS ADAVINATHUNIKUNTA</t>
  </si>
  <si>
    <t>N.M.VEDAVATHI</t>
  </si>
  <si>
    <t>ZPHS BANDLA PALLE</t>
  </si>
  <si>
    <t>S.ANWAR BASHA</t>
  </si>
  <si>
    <t>ZPHS CHANDRAMAKULU PALLE</t>
  </si>
  <si>
    <t>P.N.PHAMIDA</t>
  </si>
  <si>
    <t>ZPHS EDIGAPALLE</t>
  </si>
  <si>
    <t>S.SOGARA BEE</t>
  </si>
  <si>
    <t>ZPHS GUDURU PALLE</t>
  </si>
  <si>
    <t>D.KAREEMUNNISA</t>
  </si>
  <si>
    <t>ZPHS PUNGANUR(GIRLS)</t>
  </si>
  <si>
    <t>S AISHA</t>
  </si>
  <si>
    <t>SODAM</t>
  </si>
  <si>
    <t>ZPHS PALAMANDA</t>
  </si>
  <si>
    <t>S.AHAMMED ALI</t>
  </si>
  <si>
    <t>SOMALA</t>
  </si>
  <si>
    <t>ZPHS KANDUR</t>
  </si>
  <si>
    <t>N.THAHIR BASHA</t>
  </si>
  <si>
    <t>ZPHS NANJAMPETA</t>
  </si>
  <si>
    <t>K.VIJAYALAKSHMI</t>
  </si>
  <si>
    <t>THAMBALLAPALLE</t>
  </si>
  <si>
    <t>ZPHS BALAKAVARIPALLE</t>
  </si>
  <si>
    <t>S.AMEEN PEER</t>
  </si>
  <si>
    <t>ZPHS GOPIDINNE</t>
  </si>
  <si>
    <t>M.MALLLAIAH</t>
  </si>
  <si>
    <t>ZPHS KANNEMADUGU</t>
  </si>
  <si>
    <t>K.SUNEETHA DEVI</t>
  </si>
  <si>
    <t>ZPHS THAMBALAPALLE</t>
  </si>
  <si>
    <t>C.SIDDA REDDY</t>
  </si>
  <si>
    <t>M.RAVI NAIK</t>
  </si>
  <si>
    <t>VAYALPAD</t>
  </si>
  <si>
    <t xml:space="preserve">PVC GHS VALMIKIPURAM </t>
  </si>
  <si>
    <t>P.NAWAZ BASHA</t>
  </si>
  <si>
    <t>ZPHS CHINATHAPARTHI</t>
  </si>
  <si>
    <t>B.RUKMINI</t>
  </si>
  <si>
    <t>ZPHS KOTHAMANCHURU</t>
  </si>
  <si>
    <t>S.MUBEENTAJ</t>
  </si>
  <si>
    <t>ZPHS VALMIKIPURAM(GIRLS)</t>
  </si>
  <si>
    <t>S.NAYEEM TAJ</t>
  </si>
  <si>
    <t>PUTTUR</t>
  </si>
  <si>
    <t>K.V.B.PURAM</t>
  </si>
  <si>
    <t>ZPHS K.V.B.PURAM</t>
  </si>
  <si>
    <t>G.SHNAMOHGAM</t>
  </si>
  <si>
    <t>ZPHS KOVANUR</t>
  </si>
  <si>
    <t>S.K.RAMEEJA</t>
  </si>
  <si>
    <t>ZPHS RAGIGUNTA</t>
  </si>
  <si>
    <t>T.JAREEN</t>
  </si>
  <si>
    <t>ZPHS RAJULA KHANDRIGA</t>
  </si>
  <si>
    <t>A.NAGAVENI</t>
  </si>
  <si>
    <t>ZPHS SADASIVA PURAM</t>
  </si>
  <si>
    <t>SUBRAHMANYAM PANDRA</t>
  </si>
  <si>
    <t>KARVETINAGAR</t>
  </si>
  <si>
    <t>ZPHS GANGAMAMBHAPURAM</t>
  </si>
  <si>
    <t>S.JASMIN</t>
  </si>
  <si>
    <t>ZPHS KARVETINAGAR(GIRLS)</t>
  </si>
  <si>
    <t>Y.MD.MUMTAZ</t>
  </si>
  <si>
    <t>ZPHS KATHERAPALLE</t>
  </si>
  <si>
    <t>Y.BHASKAR NAIDU</t>
  </si>
  <si>
    <t>ZPHS PADIRIKUPPAM</t>
  </si>
  <si>
    <t>S.PARVEEN</t>
  </si>
  <si>
    <t>ZPHS R.K.V.B. PET</t>
  </si>
  <si>
    <t>M ESTHER RANI</t>
  </si>
  <si>
    <t>ZPHS T.K.M. PET</t>
  </si>
  <si>
    <t>K.SREE DEVI</t>
  </si>
  <si>
    <t>NAGALAPURAM</t>
  </si>
  <si>
    <t>GHS NAGALAPURAM</t>
  </si>
  <si>
    <t>M.SARITHA</t>
  </si>
  <si>
    <t>ZPHS KARANI</t>
  </si>
  <si>
    <t>K.P.VIJAYALAKSHMI</t>
  </si>
  <si>
    <t>ZPHS S.S.PURAM</t>
  </si>
  <si>
    <t>D. RAJESWARI</t>
  </si>
  <si>
    <t>ZPHS VEMBAKAM</t>
  </si>
  <si>
    <t>K.PRABHAVATHI</t>
  </si>
  <si>
    <t>NAGARI</t>
  </si>
  <si>
    <t>PCN GHS NAGARI</t>
  </si>
  <si>
    <t>N.LAKSHMI DEVI</t>
  </si>
  <si>
    <t>ZPHS GUNDRAJUKUPPAM</t>
  </si>
  <si>
    <t>C.DAMODHARAM</t>
  </si>
  <si>
    <t>ZPHS M.KOTHUR</t>
  </si>
  <si>
    <t>D.PURUHOTHAM</t>
  </si>
  <si>
    <t>ZPHS NAGARAJUKUPPAM</t>
  </si>
  <si>
    <t>V.RAJANI</t>
  </si>
  <si>
    <t>NINDRA</t>
  </si>
  <si>
    <t>ZPHS ATHURU</t>
  </si>
  <si>
    <t>E. GOPI</t>
  </si>
  <si>
    <t>ZPHS KOTHA ARURU</t>
  </si>
  <si>
    <t>P. LATHA</t>
  </si>
  <si>
    <t>PITCHATUR</t>
  </si>
  <si>
    <t>ZPHS SIDDIRAJULA KANDRIGA</t>
  </si>
  <si>
    <t>VENKATESWARULU SIRANI</t>
  </si>
  <si>
    <t>ZPHS VENGALATHURU</t>
  </si>
  <si>
    <t>C.RAMESH YADAV</t>
  </si>
  <si>
    <t>GHS PUTTUR</t>
  </si>
  <si>
    <t>K.GOVARDHANA</t>
  </si>
  <si>
    <t>N.SUNIL KUMAR</t>
  </si>
  <si>
    <t>ZPHS PARAMESWARAMANGALAM</t>
  </si>
  <si>
    <t>P.V.SUBRAMANYAM</t>
  </si>
  <si>
    <t>ZPHS RACHA PALEM</t>
  </si>
  <si>
    <t>D.SUBBALAKSHMI</t>
  </si>
  <si>
    <t>SATHYAVEDU</t>
  </si>
  <si>
    <t>GHS SATHYAVEDU(BOYS)</t>
  </si>
  <si>
    <t>K THARAKARAM</t>
  </si>
  <si>
    <t>GHS SATHYAVEDU(GIRLS)</t>
  </si>
  <si>
    <t>HIMABINDU M</t>
  </si>
  <si>
    <t>ZPHS MADANAPALEM</t>
  </si>
  <si>
    <t>BOGA APPALARAJU</t>
  </si>
  <si>
    <t>ZPHS PRAVALESWARAPURAM</t>
  </si>
  <si>
    <t>MOODE SOWJANYA</t>
  </si>
  <si>
    <t>ZPHS RAJAGOPALAPURAM</t>
  </si>
  <si>
    <t>HASEENABI SHAIK</t>
  </si>
  <si>
    <t>SRIKALAHASTI</t>
  </si>
  <si>
    <t>GHS PANAGALLU</t>
  </si>
  <si>
    <t>S.RAHAMATH</t>
  </si>
  <si>
    <t>ZPHS EGUVAVEEDHI</t>
  </si>
  <si>
    <t>G.PARVATHI</t>
  </si>
  <si>
    <t>ZPHS VELAMPADU</t>
  </si>
  <si>
    <t>S. SRI VIDYA</t>
  </si>
  <si>
    <t>THOTTAMBEDU</t>
  </si>
  <si>
    <t>ZPHS BONUPALLI</t>
  </si>
  <si>
    <t>S.DAVOOD</t>
  </si>
  <si>
    <t>ZPHS CHITTATHUR</t>
  </si>
  <si>
    <t>D.SRINIVASA RAO</t>
  </si>
  <si>
    <t>ZPHS GUNDELIGUNTA</t>
  </si>
  <si>
    <t>S. GEETHAMMA</t>
  </si>
  <si>
    <t>ZPHS THOTTAMBEDU</t>
  </si>
  <si>
    <t>D VANI BAI</t>
  </si>
  <si>
    <t>VADAMALAPET</t>
  </si>
  <si>
    <t>ZPHS  PATHIPUTTUR</t>
  </si>
  <si>
    <t>V. CHANDRAKANTH</t>
  </si>
  <si>
    <t xml:space="preserve">ZPHS SBR PURAM </t>
  </si>
  <si>
    <t>E.SAI NAGAMANI</t>
  </si>
  <si>
    <t>ZPHS SEETHARAMAPURAM</t>
  </si>
  <si>
    <t>R. GAYATHRI</t>
  </si>
  <si>
    <t>VARADAIAHPALEM</t>
  </si>
  <si>
    <t>ZPHS BATHALAVALLAM</t>
  </si>
  <si>
    <t>CH SIREESHA RANI</t>
  </si>
  <si>
    <t>ZPHS GOVARDHANAPURAM</t>
  </si>
  <si>
    <t>K NAFEESA</t>
  </si>
  <si>
    <t>ZPHS KAREPAKAM</t>
  </si>
  <si>
    <t>N RAVEENDRA</t>
  </si>
  <si>
    <t>ZPHS PANDUR</t>
  </si>
  <si>
    <t>B. HIMA</t>
  </si>
  <si>
    <t>VEDURUKUPPAM</t>
  </si>
  <si>
    <t>ZPHS ALLAMADUGU</t>
  </si>
  <si>
    <t>M.RAVI</t>
  </si>
  <si>
    <t>ZPHS DEVALAMPETA</t>
  </si>
  <si>
    <t>V.SASIKALA</t>
  </si>
  <si>
    <t>ZPHS JAKKIDONA</t>
  </si>
  <si>
    <t>D SUCHITHRA</t>
  </si>
  <si>
    <t>ZPHS RKM.PURAM</t>
  </si>
  <si>
    <t>R.ABDUL SHAFI</t>
  </si>
  <si>
    <t>ZPHS THIRUMALAIAHPALLE</t>
  </si>
  <si>
    <t>C.JAHIDA</t>
  </si>
  <si>
    <t>ZPHS VEDURUKUPPAM</t>
  </si>
  <si>
    <t>P SUBRAMANYAM</t>
  </si>
  <si>
    <t>VIJAYAPURAM</t>
  </si>
  <si>
    <t>ZPHS PANNURU</t>
  </si>
  <si>
    <t>B.RAGHAVESHWAR</t>
  </si>
  <si>
    <t>ZPHS SRIHARIPURAM</t>
  </si>
  <si>
    <t>A.N.GNANA PRASAD</t>
  </si>
  <si>
    <t>ZPHS VIJAYAPURAM</t>
  </si>
  <si>
    <t>D.NAGABHUSHANAM</t>
  </si>
  <si>
    <t>TIRUPATI</t>
  </si>
  <si>
    <t>CHINNAGOTTIGALLU</t>
  </si>
  <si>
    <t>ZPHS BHAKARAPET</t>
  </si>
  <si>
    <t>N.S.GAYATHRI</t>
  </si>
  <si>
    <t>K.V.PALLE</t>
  </si>
  <si>
    <t>GTWHS PEDDATHANDA</t>
  </si>
  <si>
    <t>D KHADEER BASHA</t>
  </si>
  <si>
    <t>ZPHS CHINNAKAMPALLE</t>
  </si>
  <si>
    <t>S RIYAZ AHAMAD</t>
  </si>
  <si>
    <t>ZPHS MARELLA</t>
  </si>
  <si>
    <t>M. UDAYA KUMAR</t>
  </si>
  <si>
    <t>PAKALA</t>
  </si>
  <si>
    <t>ZPHS OVULACHETTIVARIPALLE</t>
  </si>
  <si>
    <t>P. ROJARAMANI</t>
  </si>
  <si>
    <t>PILER</t>
  </si>
  <si>
    <t>GHS PILER</t>
  </si>
  <si>
    <t>C. MEENA NAGALAKSHMI</t>
  </si>
  <si>
    <t>ZPHS ENUMALAVARIPALLE</t>
  </si>
  <si>
    <t>S. SAMSHEER</t>
  </si>
  <si>
    <t>ZPHS GUDAREVUPALLE</t>
  </si>
  <si>
    <t>G DILSHAD</t>
  </si>
  <si>
    <t>ZPHS KOTAPALLE(GIRLS)</t>
  </si>
  <si>
    <t>SHAIK FARHAT BEGUM</t>
  </si>
  <si>
    <t>ZPHS PILER(MAIN)</t>
  </si>
  <si>
    <t>S. SHARMILA BEGUM</t>
  </si>
  <si>
    <t>PULICHERLA</t>
  </si>
  <si>
    <t>ZPHS MANGALAM PETA</t>
  </si>
  <si>
    <t>E.RAMANAIAH</t>
  </si>
  <si>
    <t>ZPHS PULICHERLA,</t>
  </si>
  <si>
    <t>K.SHAMEEULLA</t>
  </si>
  <si>
    <t>R.C.PURAM</t>
  </si>
  <si>
    <t>GHS KAMMAPALLI</t>
  </si>
  <si>
    <t>ZPHS  ANUPPALLI</t>
  </si>
  <si>
    <t>K.NALINI DEVI</t>
  </si>
  <si>
    <t>ZPHS  NETHAKUPPAM</t>
  </si>
  <si>
    <t>M.JAYAKAR</t>
  </si>
  <si>
    <t>ROMPICHERLA</t>
  </si>
  <si>
    <t>ZPHS ROMPICHERLA(GIRLS)</t>
  </si>
  <si>
    <t>M. SAILAJA</t>
  </si>
  <si>
    <t>TIRUPATHI(R)</t>
  </si>
  <si>
    <t>ZPHS  MALLAMGUNTA</t>
  </si>
  <si>
    <t>G.SATHYAVATHI</t>
  </si>
  <si>
    <t>ZPHS  PADMAVATHIPURAM</t>
  </si>
  <si>
    <t>A.SUJATHA KUMARI</t>
  </si>
  <si>
    <t>TIRUPATHI(U)</t>
  </si>
  <si>
    <t>EMR ZPHS M.R.PALLE</t>
  </si>
  <si>
    <t>J.D.LEELAVATHI</t>
  </si>
  <si>
    <t>TCAHS KENNADINAGAR(TAMIL)</t>
  </si>
  <si>
    <t>Y SREE LAKSHMI</t>
  </si>
  <si>
    <t>YERPEDU</t>
  </si>
  <si>
    <t>ZPHS BANDARUPALLE</t>
  </si>
  <si>
    <t xml:space="preserve">L.SULOCHANA DEVI </t>
  </si>
  <si>
    <t>YERRAVARIPALEM</t>
  </si>
  <si>
    <t>ZPHS  BODEVANDLAPALLE</t>
  </si>
  <si>
    <t>N.PEERAMMA</t>
  </si>
  <si>
    <t>ZPHS  REDDIVARI PALLE</t>
  </si>
  <si>
    <t>M.MANORAJANI</t>
  </si>
  <si>
    <t>ZPHS  USTHIKAYALAPENTA</t>
  </si>
  <si>
    <t>M.JYOTHI</t>
  </si>
  <si>
    <t>ZPHS  V.R. AGRAHARAM</t>
  </si>
  <si>
    <t>USAF BASHA S</t>
  </si>
  <si>
    <t>ZPHS PACHARLAVANDLAPALLE</t>
  </si>
  <si>
    <t>S.RAFI</t>
  </si>
  <si>
    <t>ZPHS CHINNAOBBA</t>
  </si>
  <si>
    <t>male</t>
  </si>
  <si>
    <t>YES</t>
  </si>
  <si>
    <t>Newly added</t>
  </si>
  <si>
    <t>P.SURENDRABABU</t>
  </si>
  <si>
    <t>SUBJECTS:  HINDI                      VENUE: APSWRS PILER(GIRLS)                            DATES: 20-05-2017 to 27-05-2017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</si>
</sst>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tabSelected="1" workbookViewId="0">
      <pane ySplit="4" topLeftCell="A194" activePane="bottomLeft" state="frozen"/>
      <selection pane="bottomLeft" activeCell="A5" sqref="A5:A225"/>
    </sheetView>
  </sheetViews>
  <sheetFormatPr defaultRowHeight="30.75" customHeight="1"/>
  <cols>
    <col min="1" max="1" width="9.140625" style="3"/>
    <col min="2" max="2" width="17" style="1" bestFit="1" customWidth="1"/>
    <col min="3" max="3" width="21.5703125" style="1" customWidth="1"/>
    <col min="4" max="4" width="16.42578125" style="3" customWidth="1"/>
    <col min="5" max="5" width="26.85546875" style="1" customWidth="1"/>
    <col min="6" max="6" width="15.28515625" style="1" customWidth="1"/>
    <col min="7" max="7" width="20.7109375" style="1" customWidth="1"/>
    <col min="8" max="8" width="9.140625" style="3"/>
    <col min="9" max="9" width="14.42578125" style="1" customWidth="1"/>
    <col min="10" max="10" width="13.42578125" style="1" customWidth="1"/>
    <col min="11" max="11" width="9.42578125" style="1" bestFit="1" customWidth="1"/>
    <col min="12" max="12" width="15.7109375" style="3" customWidth="1"/>
    <col min="13" max="13" width="9.140625" style="1"/>
    <col min="14" max="14" width="14.85546875" style="1" customWidth="1"/>
    <col min="15" max="16384" width="9.140625" style="1"/>
  </cols>
  <sheetData>
    <row r="1" spans="1:14" ht="30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30.75" customHeight="1">
      <c r="A2" s="26" t="s">
        <v>519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ht="30.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s="3" customFormat="1" ht="30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</row>
    <row r="5" spans="1:14" ht="30.75" customHeight="1">
      <c r="A5" s="2">
        <v>1</v>
      </c>
      <c r="B5" s="4" t="s">
        <v>14</v>
      </c>
      <c r="C5" s="5" t="s">
        <v>15</v>
      </c>
      <c r="D5" s="6">
        <v>28236101009</v>
      </c>
      <c r="E5" s="5" t="s">
        <v>20</v>
      </c>
      <c r="F5" s="4" t="s">
        <v>16</v>
      </c>
      <c r="G5" s="5" t="s">
        <v>21</v>
      </c>
      <c r="H5" s="6">
        <v>1125194</v>
      </c>
      <c r="I5" s="4" t="s">
        <v>22</v>
      </c>
      <c r="J5" s="4" t="s">
        <v>23</v>
      </c>
      <c r="K5" s="5" t="s">
        <v>17</v>
      </c>
      <c r="L5" s="6">
        <v>9704664036</v>
      </c>
      <c r="M5" s="1" t="s">
        <v>18</v>
      </c>
      <c r="N5" s="1" t="str">
        <f t="shared" ref="N5:N8" si="0">L5&amp;M5</f>
        <v>9704664036;</v>
      </c>
    </row>
    <row r="6" spans="1:14" ht="30.75" customHeight="1">
      <c r="A6" s="2">
        <v>2</v>
      </c>
      <c r="B6" s="4" t="s">
        <v>14</v>
      </c>
      <c r="C6" s="5" t="s">
        <v>15</v>
      </c>
      <c r="D6" s="6">
        <v>28236100106</v>
      </c>
      <c r="E6" s="5" t="s">
        <v>25</v>
      </c>
      <c r="F6" s="4" t="s">
        <v>16</v>
      </c>
      <c r="G6" s="5" t="s">
        <v>26</v>
      </c>
      <c r="H6" s="7">
        <v>1164497</v>
      </c>
      <c r="I6" s="4" t="s">
        <v>22</v>
      </c>
      <c r="J6" s="4" t="s">
        <v>23</v>
      </c>
      <c r="K6" s="5" t="s">
        <v>17</v>
      </c>
      <c r="L6" s="6"/>
      <c r="M6" s="1" t="s">
        <v>18</v>
      </c>
      <c r="N6" s="1" t="str">
        <f t="shared" si="0"/>
        <v>;</v>
      </c>
    </row>
    <row r="7" spans="1:14" ht="30.75" customHeight="1">
      <c r="A7" s="2">
        <v>3</v>
      </c>
      <c r="B7" s="4" t="s">
        <v>14</v>
      </c>
      <c r="C7" s="5" t="s">
        <v>15</v>
      </c>
      <c r="D7" s="6">
        <v>28236100508</v>
      </c>
      <c r="E7" s="5" t="s">
        <v>27</v>
      </c>
      <c r="F7" s="4" t="s">
        <v>16</v>
      </c>
      <c r="G7" s="5" t="s">
        <v>28</v>
      </c>
      <c r="H7" s="6"/>
      <c r="I7" s="4" t="s">
        <v>22</v>
      </c>
      <c r="J7" s="4" t="s">
        <v>23</v>
      </c>
      <c r="K7" s="5" t="s">
        <v>17</v>
      </c>
      <c r="L7" s="6"/>
      <c r="M7" s="1" t="s">
        <v>18</v>
      </c>
      <c r="N7" s="1" t="str">
        <f t="shared" si="0"/>
        <v>;</v>
      </c>
    </row>
    <row r="8" spans="1:14" ht="30.75" customHeight="1">
      <c r="A8" s="2">
        <v>4</v>
      </c>
      <c r="B8" s="4" t="s">
        <v>14</v>
      </c>
      <c r="C8" s="4" t="s">
        <v>29</v>
      </c>
      <c r="D8" s="2">
        <v>28235701912</v>
      </c>
      <c r="E8" s="4" t="s">
        <v>30</v>
      </c>
      <c r="F8" s="4" t="s">
        <v>31</v>
      </c>
      <c r="G8" s="4" t="s">
        <v>32</v>
      </c>
      <c r="H8" s="2">
        <v>1103942</v>
      </c>
      <c r="I8" s="4" t="s">
        <v>33</v>
      </c>
      <c r="J8" s="4" t="s">
        <v>23</v>
      </c>
      <c r="K8" s="4" t="s">
        <v>17</v>
      </c>
      <c r="L8" s="2">
        <v>8801229670</v>
      </c>
      <c r="M8" s="1" t="s">
        <v>18</v>
      </c>
      <c r="N8" s="1" t="str">
        <f t="shared" si="0"/>
        <v>8801229670;</v>
      </c>
    </row>
    <row r="9" spans="1:14" ht="30.75" customHeight="1">
      <c r="A9" s="2">
        <v>5</v>
      </c>
      <c r="B9" s="8" t="s">
        <v>14</v>
      </c>
      <c r="C9" s="8" t="s">
        <v>14</v>
      </c>
      <c r="D9" s="9">
        <v>28235491823</v>
      </c>
      <c r="E9" s="8" t="s">
        <v>35</v>
      </c>
      <c r="F9" s="4" t="s">
        <v>34</v>
      </c>
      <c r="G9" s="10" t="s">
        <v>36</v>
      </c>
      <c r="H9" s="11">
        <v>1155770</v>
      </c>
      <c r="I9" s="8" t="s">
        <v>22</v>
      </c>
      <c r="J9" s="8" t="s">
        <v>23</v>
      </c>
      <c r="K9" s="10" t="s">
        <v>17</v>
      </c>
      <c r="L9" s="11">
        <v>9490506303</v>
      </c>
      <c r="M9" s="1" t="s">
        <v>18</v>
      </c>
      <c r="N9" s="1" t="str">
        <f t="shared" ref="N9:N28" si="1">L9&amp;M9</f>
        <v>9490506303;</v>
      </c>
    </row>
    <row r="10" spans="1:14" ht="30.75" customHeight="1">
      <c r="A10" s="2">
        <v>6</v>
      </c>
      <c r="B10" s="4" t="s">
        <v>14</v>
      </c>
      <c r="C10" s="12" t="s">
        <v>14</v>
      </c>
      <c r="D10" s="7">
        <v>28235401503</v>
      </c>
      <c r="E10" s="12" t="s">
        <v>37</v>
      </c>
      <c r="F10" s="4" t="s">
        <v>16</v>
      </c>
      <c r="G10" s="12" t="s">
        <v>38</v>
      </c>
      <c r="H10" s="7">
        <v>1124979</v>
      </c>
      <c r="I10" s="12" t="s">
        <v>33</v>
      </c>
      <c r="J10" s="4" t="s">
        <v>23</v>
      </c>
      <c r="K10" s="12" t="s">
        <v>17</v>
      </c>
      <c r="L10" s="7">
        <v>9441330574</v>
      </c>
      <c r="M10" s="1" t="s">
        <v>18</v>
      </c>
      <c r="N10" s="1" t="str">
        <f t="shared" si="1"/>
        <v>9441330574;</v>
      </c>
    </row>
    <row r="11" spans="1:14" ht="30.75" customHeight="1">
      <c r="A11" s="2">
        <v>7</v>
      </c>
      <c r="B11" s="4" t="s">
        <v>14</v>
      </c>
      <c r="C11" s="12" t="s">
        <v>14</v>
      </c>
      <c r="D11" s="7">
        <v>28235401110</v>
      </c>
      <c r="E11" s="12" t="s">
        <v>39</v>
      </c>
      <c r="F11" s="4" t="s">
        <v>16</v>
      </c>
      <c r="G11" s="12" t="s">
        <v>40</v>
      </c>
      <c r="H11" s="7">
        <v>1104122</v>
      </c>
      <c r="I11" s="4" t="s">
        <v>22</v>
      </c>
      <c r="J11" s="4" t="s">
        <v>23</v>
      </c>
      <c r="K11" s="12" t="s">
        <v>19</v>
      </c>
      <c r="L11" s="7">
        <v>9441473801</v>
      </c>
      <c r="M11" s="1" t="s">
        <v>18</v>
      </c>
      <c r="N11" s="1" t="str">
        <f t="shared" si="1"/>
        <v>9441473801;</v>
      </c>
    </row>
    <row r="12" spans="1:14" ht="30.75" customHeight="1">
      <c r="A12" s="2">
        <v>8</v>
      </c>
      <c r="B12" s="4" t="s">
        <v>14</v>
      </c>
      <c r="C12" s="12" t="s">
        <v>14</v>
      </c>
      <c r="D12" s="7">
        <v>28235400406</v>
      </c>
      <c r="E12" s="12" t="s">
        <v>41</v>
      </c>
      <c r="F12" s="4" t="s">
        <v>16</v>
      </c>
      <c r="G12" s="12" t="s">
        <v>42</v>
      </c>
      <c r="H12" s="7">
        <v>1129535</v>
      </c>
      <c r="I12" s="4" t="s">
        <v>22</v>
      </c>
      <c r="J12" s="4" t="s">
        <v>23</v>
      </c>
      <c r="K12" s="12" t="s">
        <v>17</v>
      </c>
      <c r="L12" s="7">
        <v>9440827308</v>
      </c>
      <c r="M12" s="1" t="s">
        <v>18</v>
      </c>
      <c r="N12" s="1" t="str">
        <f t="shared" si="1"/>
        <v>9440827308;</v>
      </c>
    </row>
    <row r="13" spans="1:14" ht="30.75" customHeight="1">
      <c r="A13" s="2">
        <v>9</v>
      </c>
      <c r="B13" s="4" t="s">
        <v>14</v>
      </c>
      <c r="C13" s="12" t="s">
        <v>14</v>
      </c>
      <c r="D13" s="7">
        <v>28235402206</v>
      </c>
      <c r="E13" s="12" t="s">
        <v>43</v>
      </c>
      <c r="F13" s="4" t="s">
        <v>16</v>
      </c>
      <c r="G13" s="12" t="s">
        <v>44</v>
      </c>
      <c r="H13" s="7">
        <v>1104258</v>
      </c>
      <c r="I13" s="4" t="s">
        <v>22</v>
      </c>
      <c r="J13" s="4" t="s">
        <v>23</v>
      </c>
      <c r="K13" s="12" t="s">
        <v>17</v>
      </c>
      <c r="L13" s="7">
        <v>9492737458</v>
      </c>
      <c r="M13" s="1" t="s">
        <v>18</v>
      </c>
      <c r="N13" s="1" t="str">
        <f t="shared" si="1"/>
        <v>9492737458;</v>
      </c>
    </row>
    <row r="14" spans="1:14" ht="30.75" customHeight="1">
      <c r="A14" s="2">
        <v>10</v>
      </c>
      <c r="B14" s="4" t="s">
        <v>14</v>
      </c>
      <c r="C14" s="12" t="s">
        <v>14</v>
      </c>
      <c r="D14" s="7">
        <v>28235402506</v>
      </c>
      <c r="E14" s="12" t="s">
        <v>45</v>
      </c>
      <c r="F14" s="4" t="s">
        <v>16</v>
      </c>
      <c r="G14" s="12" t="s">
        <v>46</v>
      </c>
      <c r="H14" s="7">
        <v>1104933</v>
      </c>
      <c r="I14" s="4" t="s">
        <v>22</v>
      </c>
      <c r="J14" s="4" t="s">
        <v>23</v>
      </c>
      <c r="K14" s="12" t="s">
        <v>17</v>
      </c>
      <c r="L14" s="7">
        <v>9052627342</v>
      </c>
      <c r="M14" s="1" t="s">
        <v>18</v>
      </c>
      <c r="N14" s="1" t="str">
        <f t="shared" si="1"/>
        <v>9052627342;</v>
      </c>
    </row>
    <row r="15" spans="1:14" ht="30.75" customHeight="1">
      <c r="A15" s="2">
        <v>11</v>
      </c>
      <c r="B15" s="4" t="s">
        <v>14</v>
      </c>
      <c r="C15" s="4" t="s">
        <v>47</v>
      </c>
      <c r="D15" s="2">
        <v>28234900415</v>
      </c>
      <c r="E15" s="4" t="s">
        <v>48</v>
      </c>
      <c r="F15" s="4" t="s">
        <v>16</v>
      </c>
      <c r="G15" s="4" t="s">
        <v>49</v>
      </c>
      <c r="H15" s="2">
        <v>1104015</v>
      </c>
      <c r="I15" s="4" t="s">
        <v>22</v>
      </c>
      <c r="J15" s="4" t="s">
        <v>23</v>
      </c>
      <c r="K15" s="4" t="s">
        <v>19</v>
      </c>
      <c r="L15" s="2">
        <v>9440855808</v>
      </c>
      <c r="M15" s="1" t="s">
        <v>18</v>
      </c>
      <c r="N15" s="1" t="str">
        <f t="shared" si="1"/>
        <v>9440855808;</v>
      </c>
    </row>
    <row r="16" spans="1:14" ht="30.75" customHeight="1">
      <c r="A16" s="2">
        <v>12</v>
      </c>
      <c r="B16" s="4" t="s">
        <v>14</v>
      </c>
      <c r="C16" s="4" t="s">
        <v>47</v>
      </c>
      <c r="D16" s="2">
        <v>28234900414</v>
      </c>
      <c r="E16" s="4" t="s">
        <v>50</v>
      </c>
      <c r="F16" s="4" t="s">
        <v>16</v>
      </c>
      <c r="G16" s="4" t="s">
        <v>51</v>
      </c>
      <c r="H16" s="2"/>
      <c r="I16" s="4" t="s">
        <v>22</v>
      </c>
      <c r="J16" s="4" t="s">
        <v>23</v>
      </c>
      <c r="K16" s="4" t="s">
        <v>17</v>
      </c>
      <c r="L16" s="2"/>
      <c r="M16" s="1" t="s">
        <v>18</v>
      </c>
      <c r="N16" s="1" t="str">
        <f t="shared" si="1"/>
        <v>;</v>
      </c>
    </row>
    <row r="17" spans="1:14" ht="30.75" customHeight="1">
      <c r="A17" s="2">
        <v>13</v>
      </c>
      <c r="B17" s="4" t="s">
        <v>14</v>
      </c>
      <c r="C17" s="4" t="s">
        <v>52</v>
      </c>
      <c r="D17" s="2">
        <v>28235900313</v>
      </c>
      <c r="E17" s="4" t="s">
        <v>53</v>
      </c>
      <c r="F17" s="4" t="s">
        <v>16</v>
      </c>
      <c r="G17" s="4" t="s">
        <v>24</v>
      </c>
      <c r="H17" s="2">
        <v>1124197</v>
      </c>
      <c r="I17" s="4" t="s">
        <v>22</v>
      </c>
      <c r="J17" s="4" t="s">
        <v>23</v>
      </c>
      <c r="K17" s="4" t="s">
        <v>17</v>
      </c>
      <c r="L17" s="2">
        <v>9866885496</v>
      </c>
      <c r="M17" s="1" t="s">
        <v>18</v>
      </c>
      <c r="N17" s="1" t="str">
        <f t="shared" si="1"/>
        <v>9866885496;</v>
      </c>
    </row>
    <row r="18" spans="1:14" ht="30.75" customHeight="1">
      <c r="A18" s="2">
        <v>14</v>
      </c>
      <c r="B18" s="4" t="s">
        <v>14</v>
      </c>
      <c r="C18" s="4" t="s">
        <v>52</v>
      </c>
      <c r="D18" s="2">
        <v>28235900704</v>
      </c>
      <c r="E18" s="4" t="s">
        <v>54</v>
      </c>
      <c r="F18" s="4" t="s">
        <v>16</v>
      </c>
      <c r="G18" s="4" t="s">
        <v>55</v>
      </c>
      <c r="H18" s="2">
        <v>1124033</v>
      </c>
      <c r="I18" s="4" t="s">
        <v>22</v>
      </c>
      <c r="J18" s="4" t="s">
        <v>23</v>
      </c>
      <c r="K18" s="4" t="s">
        <v>19</v>
      </c>
      <c r="L18" s="2">
        <v>9441892050</v>
      </c>
      <c r="M18" s="1" t="s">
        <v>18</v>
      </c>
      <c r="N18" s="1" t="str">
        <f t="shared" si="1"/>
        <v>9441892050;</v>
      </c>
    </row>
    <row r="19" spans="1:14" ht="30.75" customHeight="1">
      <c r="A19" s="2">
        <v>15</v>
      </c>
      <c r="B19" s="4" t="s">
        <v>14</v>
      </c>
      <c r="C19" s="4" t="s">
        <v>52</v>
      </c>
      <c r="D19" s="2">
        <v>28235900206</v>
      </c>
      <c r="E19" s="4" t="s">
        <v>56</v>
      </c>
      <c r="F19" s="4" t="s">
        <v>16</v>
      </c>
      <c r="G19" s="4" t="s">
        <v>57</v>
      </c>
      <c r="H19" s="2">
        <v>1125155</v>
      </c>
      <c r="I19" s="4" t="s">
        <v>22</v>
      </c>
      <c r="J19" s="4" t="s">
        <v>23</v>
      </c>
      <c r="K19" s="4" t="s">
        <v>19</v>
      </c>
      <c r="L19" s="2">
        <v>8008262648</v>
      </c>
      <c r="M19" s="1" t="s">
        <v>18</v>
      </c>
      <c r="N19" s="1" t="str">
        <f t="shared" si="1"/>
        <v>8008262648;</v>
      </c>
    </row>
    <row r="20" spans="1:14" ht="30.75" customHeight="1">
      <c r="A20" s="2">
        <v>16</v>
      </c>
      <c r="B20" s="4" t="s">
        <v>14</v>
      </c>
      <c r="C20" s="4" t="s">
        <v>52</v>
      </c>
      <c r="D20" s="2">
        <v>28235900106</v>
      </c>
      <c r="E20" s="4" t="s">
        <v>58</v>
      </c>
      <c r="F20" s="4" t="s">
        <v>16</v>
      </c>
      <c r="G20" s="4" t="s">
        <v>59</v>
      </c>
      <c r="H20" s="2"/>
      <c r="I20" s="4" t="s">
        <v>22</v>
      </c>
      <c r="J20" s="4" t="s">
        <v>23</v>
      </c>
      <c r="K20" s="4" t="s">
        <v>19</v>
      </c>
      <c r="L20" s="2"/>
      <c r="M20" s="1" t="s">
        <v>18</v>
      </c>
      <c r="N20" s="1" t="str">
        <f t="shared" si="1"/>
        <v>;</v>
      </c>
    </row>
    <row r="21" spans="1:14" ht="30.75" customHeight="1">
      <c r="A21" s="2">
        <v>17</v>
      </c>
      <c r="B21" s="4" t="s">
        <v>14</v>
      </c>
      <c r="C21" s="4" t="s">
        <v>52</v>
      </c>
      <c r="D21" s="2">
        <v>28235901003</v>
      </c>
      <c r="E21" s="4" t="s">
        <v>60</v>
      </c>
      <c r="F21" s="4" t="s">
        <v>16</v>
      </c>
      <c r="G21" s="4" t="s">
        <v>61</v>
      </c>
      <c r="H21" s="2">
        <v>1130676</v>
      </c>
      <c r="I21" s="4" t="s">
        <v>22</v>
      </c>
      <c r="J21" s="4" t="s">
        <v>23</v>
      </c>
      <c r="K21" s="4" t="s">
        <v>17</v>
      </c>
      <c r="L21" s="2">
        <v>9492377800</v>
      </c>
      <c r="M21" s="1" t="s">
        <v>18</v>
      </c>
      <c r="N21" s="1" t="str">
        <f t="shared" si="1"/>
        <v>9492377800;</v>
      </c>
    </row>
    <row r="22" spans="1:14" ht="30.75" customHeight="1">
      <c r="A22" s="2">
        <v>18</v>
      </c>
      <c r="B22" s="4" t="s">
        <v>14</v>
      </c>
      <c r="C22" s="4" t="s">
        <v>52</v>
      </c>
      <c r="D22" s="2">
        <v>28235901506</v>
      </c>
      <c r="E22" s="4" t="s">
        <v>62</v>
      </c>
      <c r="F22" s="4" t="s">
        <v>16</v>
      </c>
      <c r="G22" s="4" t="s">
        <v>63</v>
      </c>
      <c r="H22" s="2">
        <v>1124210</v>
      </c>
      <c r="I22" s="4" t="s">
        <v>22</v>
      </c>
      <c r="J22" s="4" t="s">
        <v>23</v>
      </c>
      <c r="K22" s="4" t="s">
        <v>17</v>
      </c>
      <c r="L22" s="2">
        <v>8500618527</v>
      </c>
      <c r="M22" s="1" t="s">
        <v>18</v>
      </c>
      <c r="N22" s="1" t="str">
        <f t="shared" si="1"/>
        <v>8500618527;</v>
      </c>
    </row>
    <row r="23" spans="1:14" ht="30.75" customHeight="1">
      <c r="A23" s="2">
        <v>19</v>
      </c>
      <c r="B23" s="4" t="s">
        <v>14</v>
      </c>
      <c r="C23" s="4" t="s">
        <v>52</v>
      </c>
      <c r="D23" s="2">
        <v>28235901305</v>
      </c>
      <c r="E23" s="4" t="s">
        <v>64</v>
      </c>
      <c r="F23" s="4" t="s">
        <v>16</v>
      </c>
      <c r="G23" s="4" t="s">
        <v>65</v>
      </c>
      <c r="H23" s="2">
        <v>1124006</v>
      </c>
      <c r="I23" s="4" t="s">
        <v>22</v>
      </c>
      <c r="J23" s="4" t="s">
        <v>23</v>
      </c>
      <c r="K23" s="4" t="s">
        <v>17</v>
      </c>
      <c r="L23" s="2">
        <v>9441483745</v>
      </c>
      <c r="M23" s="1" t="s">
        <v>18</v>
      </c>
      <c r="N23" s="1" t="str">
        <f t="shared" si="1"/>
        <v>9441483745;</v>
      </c>
    </row>
    <row r="24" spans="1:14" ht="30.75" customHeight="1">
      <c r="A24" s="2">
        <v>20</v>
      </c>
      <c r="B24" s="4" t="s">
        <v>14</v>
      </c>
      <c r="C24" s="4" t="s">
        <v>52</v>
      </c>
      <c r="D24" s="2">
        <v>28235900609</v>
      </c>
      <c r="E24" s="4" t="s">
        <v>66</v>
      </c>
      <c r="F24" s="4" t="s">
        <v>16</v>
      </c>
      <c r="G24" s="4" t="s">
        <v>67</v>
      </c>
      <c r="H24" s="2">
        <v>1124042</v>
      </c>
      <c r="I24" s="4" t="s">
        <v>22</v>
      </c>
      <c r="J24" s="4" t="s">
        <v>23</v>
      </c>
      <c r="K24" s="4" t="s">
        <v>19</v>
      </c>
      <c r="L24" s="2">
        <v>9490504569</v>
      </c>
      <c r="M24" s="1" t="s">
        <v>18</v>
      </c>
      <c r="N24" s="1" t="str">
        <f t="shared" si="1"/>
        <v>9490504569;</v>
      </c>
    </row>
    <row r="25" spans="1:14" ht="30.75" customHeight="1">
      <c r="A25" s="2">
        <v>21</v>
      </c>
      <c r="B25" s="4" t="s">
        <v>14</v>
      </c>
      <c r="C25" s="4" t="s">
        <v>52</v>
      </c>
      <c r="D25" s="2">
        <v>28235901207</v>
      </c>
      <c r="E25" s="4" t="s">
        <v>68</v>
      </c>
      <c r="F25" s="4" t="s">
        <v>16</v>
      </c>
      <c r="G25" s="4" t="s">
        <v>69</v>
      </c>
      <c r="H25" s="2">
        <v>1125329</v>
      </c>
      <c r="I25" s="4" t="s">
        <v>22</v>
      </c>
      <c r="J25" s="4" t="s">
        <v>23</v>
      </c>
      <c r="K25" s="4" t="s">
        <v>17</v>
      </c>
      <c r="L25" s="2">
        <v>9440006541</v>
      </c>
      <c r="M25" s="1" t="s">
        <v>18</v>
      </c>
      <c r="N25" s="1" t="str">
        <f t="shared" si="1"/>
        <v>9440006541;</v>
      </c>
    </row>
    <row r="26" spans="1:14" ht="30.75" customHeight="1">
      <c r="A26" s="2">
        <v>22</v>
      </c>
      <c r="B26" s="4" t="s">
        <v>14</v>
      </c>
      <c r="C26" s="4" t="s">
        <v>52</v>
      </c>
      <c r="D26" s="2">
        <v>28235900404</v>
      </c>
      <c r="E26" s="4" t="s">
        <v>70</v>
      </c>
      <c r="F26" s="4" t="s">
        <v>16</v>
      </c>
      <c r="G26" s="4" t="s">
        <v>71</v>
      </c>
      <c r="H26" s="2">
        <v>1124099</v>
      </c>
      <c r="I26" s="4" t="s">
        <v>22</v>
      </c>
      <c r="J26" s="4" t="s">
        <v>23</v>
      </c>
      <c r="K26" s="4" t="s">
        <v>19</v>
      </c>
      <c r="L26" s="2">
        <v>9492071751</v>
      </c>
      <c r="M26" s="1" t="s">
        <v>18</v>
      </c>
      <c r="N26" s="1" t="str">
        <f t="shared" si="1"/>
        <v>9492071751;</v>
      </c>
    </row>
    <row r="27" spans="1:14" ht="30.75" customHeight="1">
      <c r="A27" s="2">
        <v>23</v>
      </c>
      <c r="B27" s="4" t="s">
        <v>14</v>
      </c>
      <c r="C27" s="4" t="s">
        <v>52</v>
      </c>
      <c r="D27" s="2">
        <v>28235900505</v>
      </c>
      <c r="E27" s="4" t="s">
        <v>72</v>
      </c>
      <c r="F27" s="4" t="s">
        <v>16</v>
      </c>
      <c r="G27" s="4" t="s">
        <v>73</v>
      </c>
      <c r="H27" s="2">
        <v>1123937</v>
      </c>
      <c r="I27" s="4" t="s">
        <v>22</v>
      </c>
      <c r="J27" s="4" t="s">
        <v>23</v>
      </c>
      <c r="K27" s="4" t="s">
        <v>19</v>
      </c>
      <c r="L27" s="2">
        <v>9000169814</v>
      </c>
      <c r="M27" s="1" t="s">
        <v>18</v>
      </c>
      <c r="N27" s="1" t="str">
        <f t="shared" si="1"/>
        <v>9000169814;</v>
      </c>
    </row>
    <row r="28" spans="1:14" ht="30.75" customHeight="1">
      <c r="A28" s="2">
        <v>24</v>
      </c>
      <c r="B28" s="4" t="s">
        <v>14</v>
      </c>
      <c r="C28" s="4" t="s">
        <v>74</v>
      </c>
      <c r="D28" s="2">
        <v>28235503204</v>
      </c>
      <c r="E28" s="4" t="s">
        <v>75</v>
      </c>
      <c r="F28" s="4" t="s">
        <v>16</v>
      </c>
      <c r="G28" s="4" t="s">
        <v>76</v>
      </c>
      <c r="H28" s="2">
        <v>1104370</v>
      </c>
      <c r="I28" s="4" t="s">
        <v>22</v>
      </c>
      <c r="J28" s="4" t="s">
        <v>23</v>
      </c>
      <c r="K28" s="4" t="s">
        <v>19</v>
      </c>
      <c r="L28" s="2">
        <v>9494070945</v>
      </c>
      <c r="M28" s="1" t="s">
        <v>18</v>
      </c>
      <c r="N28" s="1" t="str">
        <f t="shared" si="1"/>
        <v>9494070945;</v>
      </c>
    </row>
    <row r="29" spans="1:14" ht="30.75" customHeight="1">
      <c r="A29" s="2">
        <v>25</v>
      </c>
      <c r="B29" s="4" t="s">
        <v>14</v>
      </c>
      <c r="C29" s="4" t="s">
        <v>77</v>
      </c>
      <c r="D29" s="2">
        <v>28236502103</v>
      </c>
      <c r="E29" s="4" t="s">
        <v>78</v>
      </c>
      <c r="F29" s="4" t="s">
        <v>16</v>
      </c>
      <c r="G29" s="4" t="s">
        <v>79</v>
      </c>
      <c r="H29" s="2">
        <v>1155844</v>
      </c>
      <c r="I29" s="4" t="s">
        <v>22</v>
      </c>
      <c r="J29" s="4" t="s">
        <v>23</v>
      </c>
      <c r="K29" s="4" t="s">
        <v>19</v>
      </c>
      <c r="L29" s="2">
        <v>9885279278</v>
      </c>
      <c r="M29" s="1" t="s">
        <v>18</v>
      </c>
      <c r="N29" s="1" t="str">
        <f t="shared" ref="N29:N42" si="2">L29&amp;M29</f>
        <v>9885279278;</v>
      </c>
    </row>
    <row r="30" spans="1:14" ht="30.75" customHeight="1">
      <c r="A30" s="2">
        <v>26</v>
      </c>
      <c r="B30" s="4" t="s">
        <v>14</v>
      </c>
      <c r="C30" s="12" t="s">
        <v>77</v>
      </c>
      <c r="D30" s="2">
        <v>28236500403</v>
      </c>
      <c r="E30" s="4" t="s">
        <v>80</v>
      </c>
      <c r="F30" s="4" t="s">
        <v>16</v>
      </c>
      <c r="G30" s="4" t="s">
        <v>81</v>
      </c>
      <c r="H30" s="2"/>
      <c r="I30" s="4" t="s">
        <v>33</v>
      </c>
      <c r="J30" s="4" t="s">
        <v>23</v>
      </c>
      <c r="K30" s="4" t="s">
        <v>17</v>
      </c>
      <c r="L30" s="2"/>
      <c r="M30" s="1" t="s">
        <v>18</v>
      </c>
      <c r="N30" s="1" t="str">
        <f t="shared" si="2"/>
        <v>;</v>
      </c>
    </row>
    <row r="31" spans="1:14" ht="30.75" customHeight="1">
      <c r="A31" s="2">
        <v>27</v>
      </c>
      <c r="B31" s="4" t="s">
        <v>14</v>
      </c>
      <c r="C31" s="4" t="s">
        <v>77</v>
      </c>
      <c r="D31" s="2">
        <v>28236503002</v>
      </c>
      <c r="E31" s="4" t="s">
        <v>82</v>
      </c>
      <c r="F31" s="4" t="s">
        <v>16</v>
      </c>
      <c r="G31" s="4" t="s">
        <v>83</v>
      </c>
      <c r="H31" s="2">
        <v>1159358</v>
      </c>
      <c r="I31" s="4" t="s">
        <v>33</v>
      </c>
      <c r="J31" s="4" t="s">
        <v>23</v>
      </c>
      <c r="K31" s="4" t="s">
        <v>17</v>
      </c>
      <c r="L31" s="2">
        <v>9985602866</v>
      </c>
      <c r="M31" s="1" t="s">
        <v>18</v>
      </c>
      <c r="N31" s="1" t="str">
        <f t="shared" si="2"/>
        <v>9985602866;</v>
      </c>
    </row>
    <row r="32" spans="1:14" ht="30.75" customHeight="1">
      <c r="A32" s="2">
        <v>28</v>
      </c>
      <c r="B32" s="4" t="s">
        <v>14</v>
      </c>
      <c r="C32" s="4" t="s">
        <v>77</v>
      </c>
      <c r="D32" s="2">
        <v>28236504802</v>
      </c>
      <c r="E32" s="4" t="s">
        <v>84</v>
      </c>
      <c r="F32" s="4" t="s">
        <v>16</v>
      </c>
      <c r="G32" s="4" t="s">
        <v>85</v>
      </c>
      <c r="H32" s="2">
        <v>1154868</v>
      </c>
      <c r="I32" s="4" t="s">
        <v>22</v>
      </c>
      <c r="J32" s="4" t="s">
        <v>23</v>
      </c>
      <c r="K32" s="4" t="s">
        <v>19</v>
      </c>
      <c r="L32" s="2">
        <v>9440029939</v>
      </c>
      <c r="M32" s="1" t="s">
        <v>18</v>
      </c>
      <c r="N32" s="1" t="str">
        <f t="shared" si="2"/>
        <v>9440029939;</v>
      </c>
    </row>
    <row r="33" spans="1:14" ht="30.75" customHeight="1">
      <c r="A33" s="2">
        <v>29</v>
      </c>
      <c r="B33" s="4" t="s">
        <v>14</v>
      </c>
      <c r="C33" s="4" t="s">
        <v>77</v>
      </c>
      <c r="D33" s="2">
        <v>28236501910</v>
      </c>
      <c r="E33" s="4" t="s">
        <v>86</v>
      </c>
      <c r="F33" s="4" t="s">
        <v>16</v>
      </c>
      <c r="G33" s="4" t="s">
        <v>87</v>
      </c>
      <c r="H33" s="2">
        <v>1105933</v>
      </c>
      <c r="I33" s="4" t="s">
        <v>33</v>
      </c>
      <c r="J33" s="4" t="s">
        <v>23</v>
      </c>
      <c r="K33" s="4" t="s">
        <v>17</v>
      </c>
      <c r="L33" s="2">
        <v>9908598058</v>
      </c>
      <c r="M33" s="1" t="s">
        <v>18</v>
      </c>
      <c r="N33" s="1" t="str">
        <f t="shared" si="2"/>
        <v>9908598058;</v>
      </c>
    </row>
    <row r="34" spans="1:14" ht="30.75" customHeight="1">
      <c r="A34" s="2">
        <v>30</v>
      </c>
      <c r="B34" s="4" t="s">
        <v>14</v>
      </c>
      <c r="C34" s="4" t="s">
        <v>88</v>
      </c>
      <c r="D34" s="2">
        <v>28235200608</v>
      </c>
      <c r="E34" s="4" t="s">
        <v>89</v>
      </c>
      <c r="F34" s="4" t="s">
        <v>31</v>
      </c>
      <c r="G34" s="4" t="s">
        <v>90</v>
      </c>
      <c r="H34" s="2">
        <v>1159318</v>
      </c>
      <c r="I34" s="4" t="s">
        <v>22</v>
      </c>
      <c r="J34" s="4" t="s">
        <v>23</v>
      </c>
      <c r="K34" s="4" t="s">
        <v>19</v>
      </c>
      <c r="L34" s="2">
        <v>9160786950</v>
      </c>
      <c r="M34" s="1" t="s">
        <v>18</v>
      </c>
      <c r="N34" s="1" t="str">
        <f t="shared" si="2"/>
        <v>9160786950;</v>
      </c>
    </row>
    <row r="35" spans="1:14" ht="30.75" customHeight="1">
      <c r="A35" s="2">
        <v>31</v>
      </c>
      <c r="B35" s="4" t="s">
        <v>14</v>
      </c>
      <c r="C35" s="4" t="s">
        <v>88</v>
      </c>
      <c r="D35" s="2">
        <v>28235201514</v>
      </c>
      <c r="E35" s="4" t="s">
        <v>91</v>
      </c>
      <c r="F35" s="4" t="s">
        <v>16</v>
      </c>
      <c r="G35" s="4" t="s">
        <v>92</v>
      </c>
      <c r="H35" s="2">
        <v>1118422</v>
      </c>
      <c r="I35" s="4" t="s">
        <v>22</v>
      </c>
      <c r="J35" s="4" t="s">
        <v>23</v>
      </c>
      <c r="K35" s="4" t="s">
        <v>17</v>
      </c>
      <c r="L35" s="2">
        <v>9493950547</v>
      </c>
      <c r="M35" s="1" t="s">
        <v>18</v>
      </c>
      <c r="N35" s="1" t="str">
        <f t="shared" si="2"/>
        <v>9493950547;</v>
      </c>
    </row>
    <row r="36" spans="1:14" ht="30.75" customHeight="1">
      <c r="A36" s="2">
        <v>32</v>
      </c>
      <c r="B36" s="4" t="s">
        <v>14</v>
      </c>
      <c r="C36" s="4" t="s">
        <v>88</v>
      </c>
      <c r="D36" s="2">
        <v>28235200407</v>
      </c>
      <c r="E36" s="4" t="s">
        <v>93</v>
      </c>
      <c r="F36" s="4" t="s">
        <v>16</v>
      </c>
      <c r="G36" s="4" t="s">
        <v>94</v>
      </c>
      <c r="H36" s="2">
        <v>1103753</v>
      </c>
      <c r="I36" s="4" t="s">
        <v>22</v>
      </c>
      <c r="J36" s="4" t="s">
        <v>23</v>
      </c>
      <c r="K36" s="4" t="s">
        <v>19</v>
      </c>
      <c r="L36" s="2">
        <v>9490058792</v>
      </c>
      <c r="M36" s="1" t="s">
        <v>18</v>
      </c>
      <c r="N36" s="1" t="str">
        <f t="shared" si="2"/>
        <v>9490058792;</v>
      </c>
    </row>
    <row r="37" spans="1:14" ht="30.75" customHeight="1">
      <c r="A37" s="2">
        <v>33</v>
      </c>
      <c r="B37" s="4" t="s">
        <v>14</v>
      </c>
      <c r="C37" s="4" t="s">
        <v>95</v>
      </c>
      <c r="D37" s="2">
        <v>28236690429</v>
      </c>
      <c r="E37" s="4" t="s">
        <v>96</v>
      </c>
      <c r="F37" s="4" t="s">
        <v>31</v>
      </c>
      <c r="G37" s="4" t="s">
        <v>97</v>
      </c>
      <c r="H37" s="2">
        <v>1164041</v>
      </c>
      <c r="I37" s="4" t="s">
        <v>22</v>
      </c>
      <c r="J37" s="4" t="s">
        <v>23</v>
      </c>
      <c r="K37" s="4" t="s">
        <v>19</v>
      </c>
      <c r="L37" s="2">
        <v>9989505748</v>
      </c>
      <c r="M37" s="1" t="s">
        <v>18</v>
      </c>
      <c r="N37" s="1" t="str">
        <f t="shared" si="2"/>
        <v>9989505748;</v>
      </c>
    </row>
    <row r="38" spans="1:14" ht="30.75" customHeight="1">
      <c r="A38" s="2">
        <v>34</v>
      </c>
      <c r="B38" s="4" t="s">
        <v>14</v>
      </c>
      <c r="C38" s="4" t="s">
        <v>95</v>
      </c>
      <c r="D38" s="2">
        <v>28236690429</v>
      </c>
      <c r="E38" s="4" t="s">
        <v>96</v>
      </c>
      <c r="F38" s="4" t="s">
        <v>31</v>
      </c>
      <c r="G38" s="4" t="s">
        <v>98</v>
      </c>
      <c r="H38" s="2">
        <v>1159351</v>
      </c>
      <c r="I38" s="4" t="s">
        <v>22</v>
      </c>
      <c r="J38" s="4" t="s">
        <v>23</v>
      </c>
      <c r="K38" s="4" t="s">
        <v>19</v>
      </c>
      <c r="L38" s="2">
        <v>9963576429</v>
      </c>
      <c r="M38" s="1" t="s">
        <v>18</v>
      </c>
      <c r="N38" s="1" t="str">
        <f t="shared" si="2"/>
        <v>9963576429;</v>
      </c>
    </row>
    <row r="39" spans="1:14" ht="30.75" customHeight="1">
      <c r="A39" s="2">
        <v>35</v>
      </c>
      <c r="B39" s="4" t="s">
        <v>14</v>
      </c>
      <c r="C39" s="4" t="s">
        <v>95</v>
      </c>
      <c r="D39" s="2">
        <v>28236606415</v>
      </c>
      <c r="E39" s="4" t="s">
        <v>99</v>
      </c>
      <c r="F39" s="4" t="s">
        <v>16</v>
      </c>
      <c r="G39" s="4" t="s">
        <v>100</v>
      </c>
      <c r="H39" s="2">
        <v>1104171</v>
      </c>
      <c r="I39" s="4" t="s">
        <v>22</v>
      </c>
      <c r="J39" s="4" t="s">
        <v>23</v>
      </c>
      <c r="K39" s="4" t="s">
        <v>17</v>
      </c>
      <c r="L39" s="2">
        <v>9618276842</v>
      </c>
      <c r="M39" s="1" t="s">
        <v>18</v>
      </c>
      <c r="N39" s="1" t="str">
        <f t="shared" si="2"/>
        <v>9618276842;</v>
      </c>
    </row>
    <row r="40" spans="1:14" ht="30.75" customHeight="1">
      <c r="A40" s="2">
        <v>36</v>
      </c>
      <c r="B40" s="4" t="s">
        <v>14</v>
      </c>
      <c r="C40" s="4" t="s">
        <v>95</v>
      </c>
      <c r="D40" s="2">
        <v>28236606415</v>
      </c>
      <c r="E40" s="4" t="s">
        <v>99</v>
      </c>
      <c r="F40" s="4" t="s">
        <v>16</v>
      </c>
      <c r="G40" s="4" t="s">
        <v>101</v>
      </c>
      <c r="H40" s="2"/>
      <c r="I40" s="4" t="s">
        <v>22</v>
      </c>
      <c r="J40" s="4" t="s">
        <v>23</v>
      </c>
      <c r="K40" s="4" t="s">
        <v>17</v>
      </c>
      <c r="L40" s="2"/>
      <c r="M40" s="1" t="s">
        <v>18</v>
      </c>
      <c r="N40" s="1" t="str">
        <f t="shared" si="2"/>
        <v>;</v>
      </c>
    </row>
    <row r="41" spans="1:14" ht="30.75" customHeight="1">
      <c r="A41" s="2">
        <v>37</v>
      </c>
      <c r="B41" s="4" t="s">
        <v>14</v>
      </c>
      <c r="C41" s="4" t="s">
        <v>95</v>
      </c>
      <c r="D41" s="2">
        <v>28236606415</v>
      </c>
      <c r="E41" s="4" t="s">
        <v>99</v>
      </c>
      <c r="F41" s="4" t="s">
        <v>16</v>
      </c>
      <c r="G41" s="4" t="s">
        <v>102</v>
      </c>
      <c r="H41" s="2">
        <v>1159458</v>
      </c>
      <c r="I41" s="4" t="s">
        <v>33</v>
      </c>
      <c r="J41" s="4" t="s">
        <v>23</v>
      </c>
      <c r="K41" s="4" t="s">
        <v>17</v>
      </c>
      <c r="L41" s="2">
        <v>8142128133</v>
      </c>
      <c r="M41" s="1" t="s">
        <v>18</v>
      </c>
      <c r="N41" s="1" t="str">
        <f t="shared" si="2"/>
        <v>8142128133;</v>
      </c>
    </row>
    <row r="42" spans="1:14" ht="30.75" customHeight="1">
      <c r="A42" s="2">
        <v>38</v>
      </c>
      <c r="B42" s="4" t="s">
        <v>14</v>
      </c>
      <c r="C42" s="12" t="s">
        <v>95</v>
      </c>
      <c r="D42" s="2">
        <v>28236602707</v>
      </c>
      <c r="E42" s="4" t="s">
        <v>103</v>
      </c>
      <c r="F42" s="4" t="s">
        <v>16</v>
      </c>
      <c r="G42" s="4" t="s">
        <v>104</v>
      </c>
      <c r="H42" s="2"/>
      <c r="I42" s="4" t="s">
        <v>33</v>
      </c>
      <c r="J42" s="4" t="s">
        <v>23</v>
      </c>
      <c r="K42" s="4" t="s">
        <v>19</v>
      </c>
      <c r="L42" s="2"/>
      <c r="M42" s="1" t="s">
        <v>18</v>
      </c>
      <c r="N42" s="1" t="str">
        <f t="shared" si="2"/>
        <v>;</v>
      </c>
    </row>
    <row r="43" spans="1:14" ht="30.75" customHeight="1">
      <c r="A43" s="2">
        <v>39</v>
      </c>
      <c r="B43" s="4" t="s">
        <v>14</v>
      </c>
      <c r="C43" s="4" t="s">
        <v>95</v>
      </c>
      <c r="D43" s="2">
        <v>28236603202</v>
      </c>
      <c r="E43" s="4" t="s">
        <v>105</v>
      </c>
      <c r="F43" s="4" t="s">
        <v>16</v>
      </c>
      <c r="G43" s="4" t="s">
        <v>106</v>
      </c>
      <c r="H43" s="2">
        <v>1118343</v>
      </c>
      <c r="I43" s="4" t="s">
        <v>33</v>
      </c>
      <c r="J43" s="4" t="s">
        <v>23</v>
      </c>
      <c r="K43" s="4" t="s">
        <v>19</v>
      </c>
      <c r="L43" s="2">
        <v>9393613848</v>
      </c>
      <c r="M43" s="1" t="s">
        <v>18</v>
      </c>
      <c r="N43" s="1" t="str">
        <f t="shared" ref="N43:N49" si="3">L43&amp;M43</f>
        <v>9393613848;</v>
      </c>
    </row>
    <row r="44" spans="1:14" ht="30.75" customHeight="1">
      <c r="A44" s="2">
        <v>40</v>
      </c>
      <c r="B44" s="4" t="s">
        <v>14</v>
      </c>
      <c r="C44" s="4" t="s">
        <v>95</v>
      </c>
      <c r="D44" s="2">
        <v>28236600604</v>
      </c>
      <c r="E44" s="4" t="s">
        <v>107</v>
      </c>
      <c r="F44" s="4" t="s">
        <v>16</v>
      </c>
      <c r="G44" s="4" t="s">
        <v>108</v>
      </c>
      <c r="H44" s="2">
        <v>1154846</v>
      </c>
      <c r="I44" s="4" t="s">
        <v>33</v>
      </c>
      <c r="J44" s="4" t="s">
        <v>23</v>
      </c>
      <c r="K44" s="4" t="s">
        <v>19</v>
      </c>
      <c r="L44" s="2">
        <v>9618390370</v>
      </c>
      <c r="M44" s="1" t="s">
        <v>18</v>
      </c>
      <c r="N44" s="1" t="str">
        <f t="shared" si="3"/>
        <v>9618390370;</v>
      </c>
    </row>
    <row r="45" spans="1:14" ht="30.75" customHeight="1">
      <c r="A45" s="2">
        <v>41</v>
      </c>
      <c r="B45" s="4" t="s">
        <v>14</v>
      </c>
      <c r="C45" s="4" t="s">
        <v>95</v>
      </c>
      <c r="D45" s="2">
        <v>28236602307</v>
      </c>
      <c r="E45" s="4" t="s">
        <v>109</v>
      </c>
      <c r="F45" s="4" t="s">
        <v>16</v>
      </c>
      <c r="G45" s="4" t="s">
        <v>110</v>
      </c>
      <c r="H45" s="2">
        <v>1117220</v>
      </c>
      <c r="I45" s="4" t="s">
        <v>22</v>
      </c>
      <c r="J45" s="4" t="s">
        <v>23</v>
      </c>
      <c r="K45" s="4" t="s">
        <v>19</v>
      </c>
      <c r="L45" s="2">
        <v>9440306217</v>
      </c>
      <c r="M45" s="1" t="s">
        <v>18</v>
      </c>
      <c r="N45" s="1" t="str">
        <f t="shared" si="3"/>
        <v>9440306217;</v>
      </c>
    </row>
    <row r="46" spans="1:14" ht="30.75" customHeight="1">
      <c r="A46" s="2">
        <v>42</v>
      </c>
      <c r="B46" s="4" t="s">
        <v>14</v>
      </c>
      <c r="C46" s="4" t="s">
        <v>95</v>
      </c>
      <c r="D46" s="2">
        <v>28236605304</v>
      </c>
      <c r="E46" s="4" t="s">
        <v>111</v>
      </c>
      <c r="F46" s="4" t="s">
        <v>16</v>
      </c>
      <c r="G46" s="4" t="s">
        <v>112</v>
      </c>
      <c r="H46" s="2">
        <v>1113872</v>
      </c>
      <c r="I46" s="4" t="s">
        <v>22</v>
      </c>
      <c r="J46" s="4" t="s">
        <v>23</v>
      </c>
      <c r="K46" s="4" t="s">
        <v>19</v>
      </c>
      <c r="L46" s="2">
        <v>9505671228</v>
      </c>
      <c r="M46" s="1" t="s">
        <v>18</v>
      </c>
      <c r="N46" s="1" t="str">
        <f t="shared" si="3"/>
        <v>9505671228;</v>
      </c>
    </row>
    <row r="47" spans="1:14" ht="30.75" customHeight="1">
      <c r="A47" s="2">
        <v>43</v>
      </c>
      <c r="B47" s="4" t="s">
        <v>14</v>
      </c>
      <c r="C47" s="4" t="s">
        <v>95</v>
      </c>
      <c r="D47" s="2">
        <v>28236606205</v>
      </c>
      <c r="E47" s="4" t="s">
        <v>113</v>
      </c>
      <c r="F47" s="4" t="s">
        <v>16</v>
      </c>
      <c r="G47" s="4" t="s">
        <v>114</v>
      </c>
      <c r="H47" s="2">
        <v>1116757</v>
      </c>
      <c r="I47" s="4" t="s">
        <v>22</v>
      </c>
      <c r="J47" s="4" t="s">
        <v>23</v>
      </c>
      <c r="K47" s="4" t="s">
        <v>17</v>
      </c>
      <c r="L47" s="2">
        <v>9618857825</v>
      </c>
      <c r="M47" s="1" t="s">
        <v>18</v>
      </c>
      <c r="N47" s="1" t="str">
        <f t="shared" si="3"/>
        <v>9618857825;</v>
      </c>
    </row>
    <row r="48" spans="1:14" ht="30.75" customHeight="1">
      <c r="A48" s="2">
        <v>44</v>
      </c>
      <c r="B48" s="4" t="s">
        <v>14</v>
      </c>
      <c r="C48" s="4" t="s">
        <v>95</v>
      </c>
      <c r="D48" s="2">
        <v>28236604805</v>
      </c>
      <c r="E48" s="4" t="s">
        <v>115</v>
      </c>
      <c r="F48" s="4" t="s">
        <v>16</v>
      </c>
      <c r="G48" s="4" t="s">
        <v>116</v>
      </c>
      <c r="H48" s="2">
        <v>1159319</v>
      </c>
      <c r="I48" s="4" t="s">
        <v>33</v>
      </c>
      <c r="J48" s="4" t="s">
        <v>23</v>
      </c>
      <c r="K48" s="4" t="s">
        <v>19</v>
      </c>
      <c r="L48" s="2">
        <v>9505777488</v>
      </c>
      <c r="M48" s="1" t="s">
        <v>18</v>
      </c>
      <c r="N48" s="1" t="str">
        <f t="shared" si="3"/>
        <v>9505777488;</v>
      </c>
    </row>
    <row r="49" spans="1:14" ht="30.75" customHeight="1">
      <c r="A49" s="2">
        <v>45</v>
      </c>
      <c r="B49" s="4" t="s">
        <v>14</v>
      </c>
      <c r="C49" s="4" t="s">
        <v>117</v>
      </c>
      <c r="D49" s="2">
        <v>28235801002</v>
      </c>
      <c r="E49" s="4" t="s">
        <v>118</v>
      </c>
      <c r="F49" s="4" t="s">
        <v>16</v>
      </c>
      <c r="G49" s="4" t="s">
        <v>119</v>
      </c>
      <c r="H49" s="2"/>
      <c r="I49" s="4" t="s">
        <v>22</v>
      </c>
      <c r="J49" s="4" t="s">
        <v>23</v>
      </c>
      <c r="K49" s="4" t="s">
        <v>17</v>
      </c>
      <c r="L49" s="2"/>
      <c r="M49" s="1" t="s">
        <v>18</v>
      </c>
      <c r="N49" s="1" t="str">
        <f t="shared" si="3"/>
        <v>;</v>
      </c>
    </row>
    <row r="50" spans="1:14" ht="30.75" customHeight="1">
      <c r="A50" s="2">
        <v>46</v>
      </c>
      <c r="B50" s="4" t="s">
        <v>14</v>
      </c>
      <c r="C50" s="4" t="s">
        <v>120</v>
      </c>
      <c r="D50" s="2">
        <v>28234800608</v>
      </c>
      <c r="E50" s="4" t="s">
        <v>121</v>
      </c>
      <c r="F50" s="4" t="s">
        <v>31</v>
      </c>
      <c r="G50" s="4" t="s">
        <v>122</v>
      </c>
      <c r="H50" s="2">
        <v>1163779</v>
      </c>
      <c r="I50" s="4" t="s">
        <v>22</v>
      </c>
      <c r="J50" s="4" t="s">
        <v>23</v>
      </c>
      <c r="K50" s="4" t="s">
        <v>17</v>
      </c>
      <c r="L50" s="2">
        <v>9493950055</v>
      </c>
      <c r="M50" s="1" t="s">
        <v>18</v>
      </c>
      <c r="N50" s="1" t="str">
        <f t="shared" ref="N50:N66" si="4">L50&amp;M50</f>
        <v>9493950055;</v>
      </c>
    </row>
    <row r="51" spans="1:14" ht="30.75" customHeight="1">
      <c r="A51" s="2">
        <v>47</v>
      </c>
      <c r="B51" s="4" t="s">
        <v>14</v>
      </c>
      <c r="C51" s="4" t="s">
        <v>120</v>
      </c>
      <c r="D51" s="2">
        <v>28234801006</v>
      </c>
      <c r="E51" s="4" t="s">
        <v>123</v>
      </c>
      <c r="F51" s="4" t="s">
        <v>16</v>
      </c>
      <c r="G51" s="4" t="s">
        <v>124</v>
      </c>
      <c r="H51" s="2">
        <v>1158665</v>
      </c>
      <c r="I51" s="4" t="s">
        <v>22</v>
      </c>
      <c r="J51" s="4" t="s">
        <v>23</v>
      </c>
      <c r="K51" s="4" t="s">
        <v>19</v>
      </c>
      <c r="L51" s="2">
        <v>9494750474</v>
      </c>
      <c r="M51" s="1" t="s">
        <v>18</v>
      </c>
      <c r="N51" s="1" t="str">
        <f t="shared" si="4"/>
        <v>9494750474;</v>
      </c>
    </row>
    <row r="52" spans="1:14" ht="30.75" customHeight="1">
      <c r="A52" s="2">
        <v>48</v>
      </c>
      <c r="B52" s="4" t="s">
        <v>14</v>
      </c>
      <c r="C52" s="4" t="s">
        <v>120</v>
      </c>
      <c r="D52" s="2">
        <v>28234800303</v>
      </c>
      <c r="E52" s="4" t="s">
        <v>125</v>
      </c>
      <c r="F52" s="4" t="s">
        <v>16</v>
      </c>
      <c r="G52" s="4" t="s">
        <v>126</v>
      </c>
      <c r="H52" s="2">
        <v>1105893</v>
      </c>
      <c r="I52" s="4" t="s">
        <v>22</v>
      </c>
      <c r="J52" s="4" t="s">
        <v>23</v>
      </c>
      <c r="K52" s="4" t="s">
        <v>17</v>
      </c>
      <c r="L52" s="2">
        <v>9704160697</v>
      </c>
      <c r="M52" s="1" t="s">
        <v>18</v>
      </c>
      <c r="N52" s="1" t="str">
        <f t="shared" si="4"/>
        <v>9704160697;</v>
      </c>
    </row>
    <row r="53" spans="1:14" ht="30.75" customHeight="1">
      <c r="A53" s="2">
        <v>49</v>
      </c>
      <c r="B53" s="4" t="s">
        <v>14</v>
      </c>
      <c r="C53" s="4" t="s">
        <v>120</v>
      </c>
      <c r="D53" s="2">
        <v>28234801503</v>
      </c>
      <c r="E53" s="4" t="s">
        <v>127</v>
      </c>
      <c r="F53" s="4" t="s">
        <v>16</v>
      </c>
      <c r="G53" s="4" t="s">
        <v>128</v>
      </c>
      <c r="H53" s="2">
        <v>1159754</v>
      </c>
      <c r="I53" s="4" t="s">
        <v>22</v>
      </c>
      <c r="J53" s="4" t="s">
        <v>23</v>
      </c>
      <c r="K53" s="4" t="s">
        <v>17</v>
      </c>
      <c r="L53" s="2">
        <v>9966987790</v>
      </c>
      <c r="M53" s="1" t="s">
        <v>18</v>
      </c>
      <c r="N53" s="1" t="str">
        <f t="shared" si="4"/>
        <v>9966987790;</v>
      </c>
    </row>
    <row r="54" spans="1:14" ht="30.75" customHeight="1">
      <c r="A54" s="2">
        <v>50</v>
      </c>
      <c r="B54" s="4" t="s">
        <v>14</v>
      </c>
      <c r="C54" s="13" t="s">
        <v>129</v>
      </c>
      <c r="D54" s="14">
        <v>28235000807</v>
      </c>
      <c r="E54" s="13" t="s">
        <v>130</v>
      </c>
      <c r="F54" s="4" t="s">
        <v>16</v>
      </c>
      <c r="G54" s="13" t="s">
        <v>131</v>
      </c>
      <c r="H54" s="14">
        <v>1114048</v>
      </c>
      <c r="I54" s="4" t="s">
        <v>22</v>
      </c>
      <c r="J54" s="4" t="s">
        <v>23</v>
      </c>
      <c r="K54" s="13" t="s">
        <v>17</v>
      </c>
      <c r="L54" s="14">
        <v>9652662325</v>
      </c>
      <c r="M54" s="1" t="s">
        <v>18</v>
      </c>
      <c r="N54" s="1" t="str">
        <f t="shared" si="4"/>
        <v>9652662325;</v>
      </c>
    </row>
    <row r="55" spans="1:14" ht="30.75" customHeight="1">
      <c r="A55" s="2">
        <v>51</v>
      </c>
      <c r="B55" s="4" t="s">
        <v>14</v>
      </c>
      <c r="C55" s="13" t="s">
        <v>129</v>
      </c>
      <c r="D55" s="14">
        <v>28235000510</v>
      </c>
      <c r="E55" s="13" t="s">
        <v>132</v>
      </c>
      <c r="F55" s="4" t="s">
        <v>16</v>
      </c>
      <c r="G55" s="13" t="s">
        <v>133</v>
      </c>
      <c r="H55" s="14">
        <v>1127180</v>
      </c>
      <c r="I55" s="4" t="s">
        <v>22</v>
      </c>
      <c r="J55" s="4" t="s">
        <v>23</v>
      </c>
      <c r="K55" s="13" t="s">
        <v>17</v>
      </c>
      <c r="L55" s="14">
        <v>8985946414</v>
      </c>
      <c r="M55" s="1" t="s">
        <v>18</v>
      </c>
      <c r="N55" s="1" t="str">
        <f t="shared" si="4"/>
        <v>8985946414;</v>
      </c>
    </row>
    <row r="56" spans="1:14" ht="30.75" customHeight="1">
      <c r="A56" s="2">
        <v>52</v>
      </c>
      <c r="B56" s="4" t="s">
        <v>14</v>
      </c>
      <c r="C56" s="13" t="s">
        <v>129</v>
      </c>
      <c r="D56" s="14">
        <v>28235000510</v>
      </c>
      <c r="E56" s="13" t="s">
        <v>132</v>
      </c>
      <c r="F56" s="4" t="s">
        <v>16</v>
      </c>
      <c r="G56" s="13" t="s">
        <v>134</v>
      </c>
      <c r="H56" s="14">
        <v>1147720</v>
      </c>
      <c r="I56" s="13" t="s">
        <v>33</v>
      </c>
      <c r="J56" s="4" t="s">
        <v>23</v>
      </c>
      <c r="K56" s="13" t="s">
        <v>19</v>
      </c>
      <c r="L56" s="14">
        <v>9440810390</v>
      </c>
      <c r="M56" s="1" t="s">
        <v>18</v>
      </c>
      <c r="N56" s="1" t="str">
        <f t="shared" si="4"/>
        <v>9440810390;</v>
      </c>
    </row>
    <row r="57" spans="1:14" ht="30.75" customHeight="1">
      <c r="A57" s="2">
        <v>53</v>
      </c>
      <c r="B57" s="4" t="s">
        <v>14</v>
      </c>
      <c r="C57" s="4" t="s">
        <v>135</v>
      </c>
      <c r="D57" s="2">
        <v>28235101203</v>
      </c>
      <c r="E57" s="4" t="s">
        <v>136</v>
      </c>
      <c r="F57" s="4" t="s">
        <v>16</v>
      </c>
      <c r="G57" s="4" t="s">
        <v>137</v>
      </c>
      <c r="H57" s="2">
        <v>1142981</v>
      </c>
      <c r="I57" s="4" t="s">
        <v>22</v>
      </c>
      <c r="J57" s="4" t="s">
        <v>23</v>
      </c>
      <c r="K57" s="4" t="s">
        <v>17</v>
      </c>
      <c r="L57" s="2">
        <v>9160132931</v>
      </c>
      <c r="M57" s="1" t="s">
        <v>18</v>
      </c>
      <c r="N57" s="1" t="str">
        <f t="shared" si="4"/>
        <v>9160132931;</v>
      </c>
    </row>
    <row r="58" spans="1:14" ht="30.75" customHeight="1">
      <c r="A58" s="2">
        <v>54</v>
      </c>
      <c r="B58" s="4" t="s">
        <v>14</v>
      </c>
      <c r="C58" s="4" t="s">
        <v>135</v>
      </c>
      <c r="D58" s="2">
        <v>28235101607</v>
      </c>
      <c r="E58" s="4" t="s">
        <v>138</v>
      </c>
      <c r="F58" s="4" t="s">
        <v>16</v>
      </c>
      <c r="G58" s="4" t="s">
        <v>139</v>
      </c>
      <c r="H58" s="2">
        <v>1129717</v>
      </c>
      <c r="I58" s="4" t="s">
        <v>22</v>
      </c>
      <c r="J58" s="4" t="s">
        <v>23</v>
      </c>
      <c r="K58" s="4" t="s">
        <v>17</v>
      </c>
      <c r="L58" s="2">
        <v>9603508456</v>
      </c>
      <c r="M58" s="1" t="s">
        <v>18</v>
      </c>
      <c r="N58" s="1" t="str">
        <f t="shared" si="4"/>
        <v>9603508456;</v>
      </c>
    </row>
    <row r="59" spans="1:14" ht="30.75" customHeight="1">
      <c r="A59" s="2">
        <v>55</v>
      </c>
      <c r="B59" s="4" t="s">
        <v>14</v>
      </c>
      <c r="C59" s="4" t="s">
        <v>135</v>
      </c>
      <c r="D59" s="2">
        <v>28235100903</v>
      </c>
      <c r="E59" s="4" t="s">
        <v>140</v>
      </c>
      <c r="F59" s="4" t="s">
        <v>16</v>
      </c>
      <c r="G59" s="4" t="s">
        <v>141</v>
      </c>
      <c r="H59" s="2">
        <v>1164855</v>
      </c>
      <c r="I59" s="4" t="s">
        <v>22</v>
      </c>
      <c r="J59" s="4" t="s">
        <v>23</v>
      </c>
      <c r="K59" s="4" t="s">
        <v>17</v>
      </c>
      <c r="L59" s="2">
        <v>8008726093</v>
      </c>
      <c r="M59" s="1" t="s">
        <v>18</v>
      </c>
      <c r="N59" s="1" t="str">
        <f t="shared" si="4"/>
        <v>8008726093;</v>
      </c>
    </row>
    <row r="60" spans="1:14" ht="30.75" customHeight="1">
      <c r="A60" s="2">
        <v>56</v>
      </c>
      <c r="B60" s="4" t="s">
        <v>14</v>
      </c>
      <c r="C60" s="4" t="s">
        <v>135</v>
      </c>
      <c r="D60" s="2">
        <v>28235101106</v>
      </c>
      <c r="E60" s="4" t="s">
        <v>142</v>
      </c>
      <c r="F60" s="4" t="s">
        <v>16</v>
      </c>
      <c r="G60" s="4" t="s">
        <v>143</v>
      </c>
      <c r="H60" s="2">
        <v>1132561</v>
      </c>
      <c r="I60" s="4" t="s">
        <v>22</v>
      </c>
      <c r="J60" s="4" t="s">
        <v>23</v>
      </c>
      <c r="K60" s="4" t="s">
        <v>19</v>
      </c>
      <c r="L60" s="2">
        <v>9603561603</v>
      </c>
      <c r="M60" s="1" t="s">
        <v>18</v>
      </c>
      <c r="N60" s="1" t="str">
        <f t="shared" si="4"/>
        <v>9603561603;</v>
      </c>
    </row>
    <row r="61" spans="1:14" ht="30.75" customHeight="1">
      <c r="A61" s="2">
        <v>57</v>
      </c>
      <c r="B61" s="4" t="s">
        <v>14</v>
      </c>
      <c r="C61" s="4" t="s">
        <v>135</v>
      </c>
      <c r="D61" s="2">
        <v>28235100304</v>
      </c>
      <c r="E61" s="4" t="s">
        <v>144</v>
      </c>
      <c r="F61" s="4" t="s">
        <v>16</v>
      </c>
      <c r="G61" s="4" t="s">
        <v>145</v>
      </c>
      <c r="H61" s="2">
        <v>1159749</v>
      </c>
      <c r="I61" s="4" t="s">
        <v>22</v>
      </c>
      <c r="J61" s="4" t="s">
        <v>23</v>
      </c>
      <c r="K61" s="4" t="s">
        <v>17</v>
      </c>
      <c r="L61" s="2">
        <v>9441987893</v>
      </c>
      <c r="M61" s="1" t="s">
        <v>18</v>
      </c>
      <c r="N61" s="1" t="str">
        <f t="shared" si="4"/>
        <v>9441987893;</v>
      </c>
    </row>
    <row r="62" spans="1:14" ht="30.75" customHeight="1">
      <c r="A62" s="2">
        <v>58</v>
      </c>
      <c r="B62" s="4" t="s">
        <v>14</v>
      </c>
      <c r="C62" s="4" t="s">
        <v>135</v>
      </c>
      <c r="D62" s="2">
        <v>28235102011</v>
      </c>
      <c r="E62" s="4" t="s">
        <v>146</v>
      </c>
      <c r="F62" s="4" t="s">
        <v>16</v>
      </c>
      <c r="G62" s="4" t="s">
        <v>147</v>
      </c>
      <c r="H62" s="2">
        <v>1104316</v>
      </c>
      <c r="I62" s="4" t="s">
        <v>22</v>
      </c>
      <c r="J62" s="4" t="s">
        <v>23</v>
      </c>
      <c r="K62" s="4" t="s">
        <v>17</v>
      </c>
      <c r="L62" s="2">
        <v>8106967011</v>
      </c>
      <c r="M62" s="1" t="s">
        <v>18</v>
      </c>
      <c r="N62" s="1" t="str">
        <f t="shared" si="4"/>
        <v>8106967011;</v>
      </c>
    </row>
    <row r="63" spans="1:14" ht="30.75" customHeight="1">
      <c r="A63" s="2">
        <v>59</v>
      </c>
      <c r="B63" s="4" t="s">
        <v>14</v>
      </c>
      <c r="C63" s="12" t="s">
        <v>148</v>
      </c>
      <c r="D63" s="2">
        <v>28236303006</v>
      </c>
      <c r="E63" s="4" t="s">
        <v>149</v>
      </c>
      <c r="F63" s="4" t="s">
        <v>16</v>
      </c>
      <c r="G63" s="4" t="s">
        <v>150</v>
      </c>
      <c r="H63" s="2">
        <v>1163877</v>
      </c>
      <c r="I63" s="4" t="s">
        <v>33</v>
      </c>
      <c r="J63" s="4" t="s">
        <v>23</v>
      </c>
      <c r="K63" s="4" t="s">
        <v>19</v>
      </c>
      <c r="L63" s="2"/>
      <c r="M63" s="1" t="s">
        <v>18</v>
      </c>
      <c r="N63" s="1" t="str">
        <f t="shared" si="4"/>
        <v>;</v>
      </c>
    </row>
    <row r="64" spans="1:14" ht="30.75" customHeight="1">
      <c r="A64" s="2">
        <v>60</v>
      </c>
      <c r="B64" s="4" t="s">
        <v>14</v>
      </c>
      <c r="C64" s="4" t="s">
        <v>148</v>
      </c>
      <c r="D64" s="2">
        <v>28236300707</v>
      </c>
      <c r="E64" s="4" t="s">
        <v>151</v>
      </c>
      <c r="F64" s="4" t="s">
        <v>16</v>
      </c>
      <c r="G64" s="4" t="s">
        <v>152</v>
      </c>
      <c r="H64" s="2">
        <v>1164188</v>
      </c>
      <c r="I64" s="4" t="s">
        <v>22</v>
      </c>
      <c r="J64" s="4" t="s">
        <v>23</v>
      </c>
      <c r="K64" s="4" t="s">
        <v>17</v>
      </c>
      <c r="L64" s="2">
        <v>9010664217</v>
      </c>
      <c r="M64" s="1" t="s">
        <v>18</v>
      </c>
      <c r="N64" s="1" t="str">
        <f t="shared" si="4"/>
        <v>9010664217;</v>
      </c>
    </row>
    <row r="65" spans="1:14" ht="30.75" customHeight="1">
      <c r="A65" s="2">
        <v>61</v>
      </c>
      <c r="B65" s="4" t="s">
        <v>14</v>
      </c>
      <c r="C65" s="4" t="s">
        <v>148</v>
      </c>
      <c r="D65" s="2">
        <v>28236300708</v>
      </c>
      <c r="E65" s="4" t="s">
        <v>153</v>
      </c>
      <c r="F65" s="4" t="s">
        <v>16</v>
      </c>
      <c r="G65" s="4" t="s">
        <v>154</v>
      </c>
      <c r="H65" s="2">
        <v>1159451</v>
      </c>
      <c r="I65" s="4" t="s">
        <v>22</v>
      </c>
      <c r="J65" s="4" t="s">
        <v>23</v>
      </c>
      <c r="K65" s="4" t="s">
        <v>17</v>
      </c>
      <c r="L65" s="2">
        <v>8179498816</v>
      </c>
      <c r="M65" s="1" t="s">
        <v>18</v>
      </c>
      <c r="N65" s="1" t="str">
        <f t="shared" si="4"/>
        <v>8179498816;</v>
      </c>
    </row>
    <row r="66" spans="1:14" ht="30.75" customHeight="1">
      <c r="A66" s="2">
        <v>62</v>
      </c>
      <c r="B66" s="4" t="s">
        <v>14</v>
      </c>
      <c r="C66" s="4" t="s">
        <v>148</v>
      </c>
      <c r="D66" s="2">
        <v>28236300708</v>
      </c>
      <c r="E66" s="4" t="s">
        <v>153</v>
      </c>
      <c r="F66" s="4" t="s">
        <v>16</v>
      </c>
      <c r="G66" s="4" t="s">
        <v>155</v>
      </c>
      <c r="H66" s="2"/>
      <c r="I66" s="4" t="s">
        <v>22</v>
      </c>
      <c r="J66" s="4" t="s">
        <v>23</v>
      </c>
      <c r="K66" s="4" t="s">
        <v>17</v>
      </c>
      <c r="L66" s="2"/>
      <c r="M66" s="1" t="s">
        <v>18</v>
      </c>
      <c r="N66" s="1" t="str">
        <f t="shared" si="4"/>
        <v>;</v>
      </c>
    </row>
    <row r="67" spans="1:14" ht="30.75" customHeight="1">
      <c r="A67" s="2">
        <v>63</v>
      </c>
      <c r="B67" s="4" t="s">
        <v>14</v>
      </c>
      <c r="C67" s="4" t="s">
        <v>148</v>
      </c>
      <c r="D67" s="2">
        <v>28236300915</v>
      </c>
      <c r="E67" s="4" t="s">
        <v>156</v>
      </c>
      <c r="F67" s="4" t="s">
        <v>16</v>
      </c>
      <c r="G67" s="4" t="s">
        <v>157</v>
      </c>
      <c r="H67" s="2"/>
      <c r="I67" s="4" t="s">
        <v>22</v>
      </c>
      <c r="J67" s="4" t="s">
        <v>23</v>
      </c>
      <c r="K67" s="4" t="s">
        <v>19</v>
      </c>
      <c r="L67" s="2"/>
      <c r="M67" s="1" t="s">
        <v>18</v>
      </c>
      <c r="N67" s="1" t="str">
        <f t="shared" ref="N67:N75" si="5">L67&amp;M67</f>
        <v>;</v>
      </c>
    </row>
    <row r="68" spans="1:14" ht="30.75" customHeight="1">
      <c r="A68" s="2">
        <v>64</v>
      </c>
      <c r="B68" s="4" t="s">
        <v>14</v>
      </c>
      <c r="C68" s="4" t="s">
        <v>148</v>
      </c>
      <c r="D68" s="2">
        <v>28236300808</v>
      </c>
      <c r="E68" s="4" t="s">
        <v>158</v>
      </c>
      <c r="F68" s="4" t="s">
        <v>16</v>
      </c>
      <c r="G68" s="4" t="s">
        <v>159</v>
      </c>
      <c r="H68" s="2">
        <v>1164926</v>
      </c>
      <c r="I68" s="4" t="s">
        <v>22</v>
      </c>
      <c r="J68" s="4" t="s">
        <v>23</v>
      </c>
      <c r="K68" s="4" t="s">
        <v>19</v>
      </c>
      <c r="L68" s="2">
        <v>9014369494</v>
      </c>
      <c r="M68" s="1" t="s">
        <v>18</v>
      </c>
      <c r="N68" s="1" t="str">
        <f t="shared" si="5"/>
        <v>9014369494;</v>
      </c>
    </row>
    <row r="69" spans="1:14" ht="30.75" customHeight="1">
      <c r="A69" s="2">
        <v>65</v>
      </c>
      <c r="B69" s="4" t="s">
        <v>14</v>
      </c>
      <c r="C69" s="4" t="s">
        <v>148</v>
      </c>
      <c r="D69" s="2">
        <v>28236301306</v>
      </c>
      <c r="E69" s="4" t="s">
        <v>160</v>
      </c>
      <c r="F69" s="4" t="s">
        <v>16</v>
      </c>
      <c r="G69" s="4" t="s">
        <v>161</v>
      </c>
      <c r="H69" s="2">
        <v>1159905</v>
      </c>
      <c r="I69" s="4" t="s">
        <v>33</v>
      </c>
      <c r="J69" s="4" t="s">
        <v>23</v>
      </c>
      <c r="K69" s="4" t="s">
        <v>17</v>
      </c>
      <c r="L69" s="2">
        <v>9642658465</v>
      </c>
      <c r="M69" s="1" t="s">
        <v>18</v>
      </c>
      <c r="N69" s="1" t="str">
        <f t="shared" si="5"/>
        <v>9642658465;</v>
      </c>
    </row>
    <row r="70" spans="1:14" ht="30.75" customHeight="1">
      <c r="A70" s="2">
        <v>66</v>
      </c>
      <c r="B70" s="4" t="s">
        <v>14</v>
      </c>
      <c r="C70" s="4" t="s">
        <v>148</v>
      </c>
      <c r="D70" s="2">
        <v>28236302204</v>
      </c>
      <c r="E70" s="4" t="s">
        <v>162</v>
      </c>
      <c r="F70" s="4" t="s">
        <v>16</v>
      </c>
      <c r="G70" s="4" t="s">
        <v>163</v>
      </c>
      <c r="H70" s="2">
        <v>1117970</v>
      </c>
      <c r="I70" s="4" t="s">
        <v>22</v>
      </c>
      <c r="J70" s="4" t="s">
        <v>23</v>
      </c>
      <c r="K70" s="4" t="s">
        <v>17</v>
      </c>
      <c r="L70" s="2">
        <v>7702989695</v>
      </c>
      <c r="M70" s="1" t="s">
        <v>18</v>
      </c>
      <c r="N70" s="1" t="str">
        <f t="shared" si="5"/>
        <v>7702989695;</v>
      </c>
    </row>
    <row r="71" spans="1:14" ht="30.75" customHeight="1">
      <c r="A71" s="2">
        <v>67</v>
      </c>
      <c r="B71" s="4" t="s">
        <v>14</v>
      </c>
      <c r="C71" s="4" t="s">
        <v>164</v>
      </c>
      <c r="D71" s="2">
        <v>28236402203</v>
      </c>
      <c r="E71" s="4" t="s">
        <v>165</v>
      </c>
      <c r="F71" s="4" t="s">
        <v>31</v>
      </c>
      <c r="G71" s="4" t="s">
        <v>166</v>
      </c>
      <c r="H71" s="2">
        <v>1155206</v>
      </c>
      <c r="I71" s="4" t="s">
        <v>22</v>
      </c>
      <c r="J71" s="4" t="s">
        <v>23</v>
      </c>
      <c r="K71" s="4" t="s">
        <v>19</v>
      </c>
      <c r="L71" s="2">
        <v>9441982569</v>
      </c>
      <c r="M71" s="1" t="s">
        <v>18</v>
      </c>
      <c r="N71" s="1" t="str">
        <f t="shared" si="5"/>
        <v>9441982569;</v>
      </c>
    </row>
    <row r="72" spans="1:14" ht="30.75" customHeight="1">
      <c r="A72" s="2">
        <v>68</v>
      </c>
      <c r="B72" s="4" t="s">
        <v>14</v>
      </c>
      <c r="C72" s="4" t="s">
        <v>164</v>
      </c>
      <c r="D72" s="2">
        <v>28236403104</v>
      </c>
      <c r="E72" s="4" t="s">
        <v>167</v>
      </c>
      <c r="F72" s="4" t="s">
        <v>31</v>
      </c>
      <c r="G72" s="4" t="s">
        <v>168</v>
      </c>
      <c r="H72" s="2"/>
      <c r="I72" s="4" t="s">
        <v>22</v>
      </c>
      <c r="J72" s="4" t="s">
        <v>23</v>
      </c>
      <c r="K72" s="4" t="s">
        <v>17</v>
      </c>
      <c r="L72" s="2"/>
      <c r="M72" s="1" t="s">
        <v>18</v>
      </c>
      <c r="N72" s="1" t="str">
        <f t="shared" si="5"/>
        <v>;</v>
      </c>
    </row>
    <row r="73" spans="1:14" ht="30.75" customHeight="1">
      <c r="A73" s="2">
        <v>69</v>
      </c>
      <c r="B73" s="4" t="s">
        <v>14</v>
      </c>
      <c r="C73" s="4" t="s">
        <v>164</v>
      </c>
      <c r="D73" s="2">
        <v>28236403104</v>
      </c>
      <c r="E73" s="4" t="s">
        <v>167</v>
      </c>
      <c r="F73" s="4" t="s">
        <v>31</v>
      </c>
      <c r="G73" s="4" t="s">
        <v>169</v>
      </c>
      <c r="H73" s="2"/>
      <c r="I73" s="4" t="s">
        <v>22</v>
      </c>
      <c r="J73" s="4" t="s">
        <v>23</v>
      </c>
      <c r="K73" s="4" t="s">
        <v>19</v>
      </c>
      <c r="L73" s="2"/>
      <c r="M73" s="1" t="s">
        <v>18</v>
      </c>
      <c r="N73" s="1" t="str">
        <f t="shared" si="5"/>
        <v>;</v>
      </c>
    </row>
    <row r="74" spans="1:14" ht="30.75" customHeight="1">
      <c r="A74" s="2">
        <v>70</v>
      </c>
      <c r="B74" s="4" t="s">
        <v>14</v>
      </c>
      <c r="C74" s="4" t="s">
        <v>164</v>
      </c>
      <c r="D74" s="2">
        <v>28236403302</v>
      </c>
      <c r="E74" s="4" t="s">
        <v>170</v>
      </c>
      <c r="F74" s="4" t="s">
        <v>16</v>
      </c>
      <c r="G74" s="4" t="s">
        <v>171</v>
      </c>
      <c r="H74" s="2"/>
      <c r="I74" s="4" t="s">
        <v>22</v>
      </c>
      <c r="J74" s="4" t="s">
        <v>23</v>
      </c>
      <c r="K74" s="4" t="s">
        <v>19</v>
      </c>
      <c r="L74" s="2"/>
      <c r="M74" s="1" t="s">
        <v>18</v>
      </c>
      <c r="N74" s="1" t="str">
        <f t="shared" si="5"/>
        <v>;</v>
      </c>
    </row>
    <row r="75" spans="1:14" ht="30.75" customHeight="1">
      <c r="A75" s="2">
        <v>71</v>
      </c>
      <c r="B75" s="4" t="s">
        <v>14</v>
      </c>
      <c r="C75" s="4" t="s">
        <v>164</v>
      </c>
      <c r="D75" s="2">
        <v>28236402106</v>
      </c>
      <c r="E75" s="4" t="s">
        <v>172</v>
      </c>
      <c r="F75" s="4" t="s">
        <v>16</v>
      </c>
      <c r="G75" s="4" t="s">
        <v>173</v>
      </c>
      <c r="H75" s="2">
        <v>1159954</v>
      </c>
      <c r="I75" s="4" t="s">
        <v>33</v>
      </c>
      <c r="J75" s="4" t="s">
        <v>23</v>
      </c>
      <c r="K75" s="4" t="s">
        <v>17</v>
      </c>
      <c r="L75" s="2">
        <v>9297100623</v>
      </c>
      <c r="M75" s="1" t="s">
        <v>18</v>
      </c>
      <c r="N75" s="1" t="str">
        <f t="shared" si="5"/>
        <v>9297100623;</v>
      </c>
    </row>
    <row r="76" spans="1:14" ht="30.75" customHeight="1">
      <c r="A76" s="2">
        <v>72</v>
      </c>
      <c r="B76" s="4" t="s">
        <v>14</v>
      </c>
      <c r="C76" s="4" t="s">
        <v>164</v>
      </c>
      <c r="D76" s="2">
        <v>28236405802</v>
      </c>
      <c r="E76" s="4" t="s">
        <v>174</v>
      </c>
      <c r="F76" s="4" t="s">
        <v>16</v>
      </c>
      <c r="G76" s="4" t="s">
        <v>175</v>
      </c>
      <c r="H76" s="2">
        <v>1159375</v>
      </c>
      <c r="I76" s="4" t="s">
        <v>33</v>
      </c>
      <c r="J76" s="4" t="s">
        <v>23</v>
      </c>
      <c r="K76" s="4" t="s">
        <v>19</v>
      </c>
      <c r="L76" s="2">
        <v>9492069492</v>
      </c>
      <c r="M76" s="1" t="s">
        <v>18</v>
      </c>
      <c r="N76" s="1" t="str">
        <f t="shared" ref="N76:N87" si="6">L76&amp;M76</f>
        <v>9492069492;</v>
      </c>
    </row>
    <row r="77" spans="1:14" ht="30.75" customHeight="1">
      <c r="A77" s="2">
        <v>73</v>
      </c>
      <c r="B77" s="4" t="s">
        <v>14</v>
      </c>
      <c r="C77" s="4" t="s">
        <v>164</v>
      </c>
      <c r="D77" s="2">
        <v>28236404003</v>
      </c>
      <c r="E77" s="4" t="s">
        <v>176</v>
      </c>
      <c r="F77" s="4" t="s">
        <v>16</v>
      </c>
      <c r="G77" s="4" t="s">
        <v>177</v>
      </c>
      <c r="H77" s="2">
        <v>1159867</v>
      </c>
      <c r="I77" s="4" t="s">
        <v>33</v>
      </c>
      <c r="J77" s="4" t="s">
        <v>23</v>
      </c>
      <c r="K77" s="4" t="s">
        <v>19</v>
      </c>
      <c r="L77" s="2">
        <v>9603314184</v>
      </c>
      <c r="M77" s="1" t="s">
        <v>18</v>
      </c>
      <c r="N77" s="1" t="str">
        <f t="shared" si="6"/>
        <v>9603314184;</v>
      </c>
    </row>
    <row r="78" spans="1:14" ht="30.75" customHeight="1">
      <c r="A78" s="2">
        <v>74</v>
      </c>
      <c r="B78" s="4" t="s">
        <v>14</v>
      </c>
      <c r="C78" s="4" t="s">
        <v>164</v>
      </c>
      <c r="D78" s="2">
        <v>28236404003</v>
      </c>
      <c r="E78" s="4" t="s">
        <v>176</v>
      </c>
      <c r="F78" s="4" t="s">
        <v>16</v>
      </c>
      <c r="G78" s="4" t="s">
        <v>178</v>
      </c>
      <c r="H78" s="2">
        <v>1103503</v>
      </c>
      <c r="I78" s="4" t="s">
        <v>33</v>
      </c>
      <c r="J78" s="4" t="s">
        <v>23</v>
      </c>
      <c r="K78" s="4" t="s">
        <v>17</v>
      </c>
      <c r="L78" s="2">
        <v>9618282015</v>
      </c>
      <c r="M78" s="1" t="s">
        <v>18</v>
      </c>
      <c r="N78" s="1" t="str">
        <f t="shared" si="6"/>
        <v>9618282015;</v>
      </c>
    </row>
    <row r="79" spans="1:14" ht="30.75" customHeight="1">
      <c r="A79" s="2">
        <v>75</v>
      </c>
      <c r="B79" s="4" t="s">
        <v>14</v>
      </c>
      <c r="C79" s="4" t="s">
        <v>179</v>
      </c>
      <c r="D79" s="2">
        <v>28235300304</v>
      </c>
      <c r="E79" s="4" t="s">
        <v>180</v>
      </c>
      <c r="F79" s="4" t="s">
        <v>16</v>
      </c>
      <c r="G79" s="4" t="s">
        <v>181</v>
      </c>
      <c r="H79" s="2">
        <v>1142198</v>
      </c>
      <c r="I79" s="4" t="s">
        <v>22</v>
      </c>
      <c r="J79" s="4" t="s">
        <v>23</v>
      </c>
      <c r="K79" s="4" t="s">
        <v>17</v>
      </c>
      <c r="L79" s="2">
        <v>9492548607</v>
      </c>
      <c r="M79" s="1" t="s">
        <v>18</v>
      </c>
      <c r="N79" s="1" t="str">
        <f t="shared" si="6"/>
        <v>9492548607;</v>
      </c>
    </row>
    <row r="80" spans="1:14" ht="30.75" customHeight="1">
      <c r="A80" s="2">
        <v>76</v>
      </c>
      <c r="B80" s="4" t="s">
        <v>14</v>
      </c>
      <c r="C80" s="4" t="s">
        <v>179</v>
      </c>
      <c r="D80" s="2">
        <v>28235301009</v>
      </c>
      <c r="E80" s="4" t="s">
        <v>182</v>
      </c>
      <c r="F80" s="4" t="s">
        <v>16</v>
      </c>
      <c r="G80" s="4" t="s">
        <v>183</v>
      </c>
      <c r="H80" s="2">
        <v>1103860</v>
      </c>
      <c r="I80" s="4" t="s">
        <v>33</v>
      </c>
      <c r="J80" s="4" t="s">
        <v>23</v>
      </c>
      <c r="K80" s="4" t="s">
        <v>17</v>
      </c>
      <c r="L80" s="2">
        <v>9703490669</v>
      </c>
      <c r="M80" s="1" t="s">
        <v>18</v>
      </c>
      <c r="N80" s="1" t="str">
        <f t="shared" si="6"/>
        <v>9703490669;</v>
      </c>
    </row>
    <row r="81" spans="1:14" ht="30.75" customHeight="1">
      <c r="A81" s="2">
        <v>77</v>
      </c>
      <c r="B81" s="4" t="s">
        <v>14</v>
      </c>
      <c r="C81" s="4" t="s">
        <v>184</v>
      </c>
      <c r="D81" s="2">
        <v>28236202505</v>
      </c>
      <c r="E81" s="4" t="s">
        <v>185</v>
      </c>
      <c r="F81" s="4" t="s">
        <v>16</v>
      </c>
      <c r="G81" s="4" t="s">
        <v>186</v>
      </c>
      <c r="H81" s="2">
        <v>1163887</v>
      </c>
      <c r="I81" s="4" t="s">
        <v>22</v>
      </c>
      <c r="J81" s="4" t="s">
        <v>23</v>
      </c>
      <c r="K81" s="4" t="s">
        <v>19</v>
      </c>
      <c r="L81" s="2">
        <v>7095000898</v>
      </c>
      <c r="M81" s="1" t="s">
        <v>18</v>
      </c>
      <c r="N81" s="1" t="str">
        <f t="shared" si="6"/>
        <v>7095000898;</v>
      </c>
    </row>
    <row r="82" spans="1:14" ht="30.75" customHeight="1">
      <c r="A82" s="2">
        <v>78</v>
      </c>
      <c r="B82" s="4" t="s">
        <v>14</v>
      </c>
      <c r="C82" s="4" t="s">
        <v>184</v>
      </c>
      <c r="D82" s="2">
        <v>28236202308</v>
      </c>
      <c r="E82" s="4" t="s">
        <v>187</v>
      </c>
      <c r="F82" s="4" t="s">
        <v>16</v>
      </c>
      <c r="G82" s="4" t="s">
        <v>188</v>
      </c>
      <c r="H82" s="2"/>
      <c r="I82" s="4" t="s">
        <v>22</v>
      </c>
      <c r="J82" s="4" t="s">
        <v>23</v>
      </c>
      <c r="K82" s="4" t="s">
        <v>17</v>
      </c>
      <c r="L82" s="2"/>
      <c r="M82" s="1" t="s">
        <v>18</v>
      </c>
      <c r="N82" s="1" t="str">
        <f t="shared" si="6"/>
        <v>;</v>
      </c>
    </row>
    <row r="83" spans="1:14" ht="30.75" customHeight="1">
      <c r="A83" s="2">
        <v>79</v>
      </c>
      <c r="B83" s="4" t="s">
        <v>14</v>
      </c>
      <c r="C83" s="4" t="s">
        <v>184</v>
      </c>
      <c r="D83" s="2">
        <v>28236202017</v>
      </c>
      <c r="E83" s="4" t="s">
        <v>189</v>
      </c>
      <c r="F83" s="4" t="s">
        <v>16</v>
      </c>
      <c r="G83" s="4" t="s">
        <v>190</v>
      </c>
      <c r="H83" s="2">
        <v>1116838</v>
      </c>
      <c r="I83" s="4" t="s">
        <v>22</v>
      </c>
      <c r="J83" s="4" t="s">
        <v>23</v>
      </c>
      <c r="K83" s="4" t="s">
        <v>19</v>
      </c>
      <c r="L83" s="2">
        <v>9966851603</v>
      </c>
      <c r="M83" s="1" t="s">
        <v>18</v>
      </c>
      <c r="N83" s="1" t="str">
        <f t="shared" si="6"/>
        <v>9966851603;</v>
      </c>
    </row>
    <row r="84" spans="1:14" ht="30.75" customHeight="1">
      <c r="A84" s="2">
        <v>80</v>
      </c>
      <c r="B84" s="4" t="s">
        <v>14</v>
      </c>
      <c r="C84" s="4" t="s">
        <v>184</v>
      </c>
      <c r="D84" s="2">
        <v>28236200211</v>
      </c>
      <c r="E84" s="4" t="s">
        <v>191</v>
      </c>
      <c r="F84" s="4" t="s">
        <v>16</v>
      </c>
      <c r="G84" s="4" t="s">
        <v>192</v>
      </c>
      <c r="H84" s="2">
        <v>1117098</v>
      </c>
      <c r="I84" s="4" t="s">
        <v>22</v>
      </c>
      <c r="J84" s="4" t="s">
        <v>23</v>
      </c>
      <c r="K84" s="4" t="s">
        <v>17</v>
      </c>
      <c r="L84" s="2">
        <v>9177234582</v>
      </c>
      <c r="M84" s="1" t="s">
        <v>18</v>
      </c>
      <c r="N84" s="1" t="str">
        <f t="shared" si="6"/>
        <v>9177234582;</v>
      </c>
    </row>
    <row r="85" spans="1:14" ht="30.75" customHeight="1">
      <c r="A85" s="2">
        <v>81</v>
      </c>
      <c r="B85" s="4" t="s">
        <v>14</v>
      </c>
      <c r="C85" s="4" t="s">
        <v>184</v>
      </c>
      <c r="D85" s="2">
        <v>28236201415</v>
      </c>
      <c r="E85" s="4" t="s">
        <v>193</v>
      </c>
      <c r="F85" s="4" t="s">
        <v>16</v>
      </c>
      <c r="G85" s="4" t="s">
        <v>194</v>
      </c>
      <c r="H85" s="2">
        <v>1105860</v>
      </c>
      <c r="I85" s="4" t="s">
        <v>22</v>
      </c>
      <c r="J85" s="4" t="s">
        <v>23</v>
      </c>
      <c r="K85" s="4" t="s">
        <v>17</v>
      </c>
      <c r="L85" s="2">
        <v>9866768301</v>
      </c>
      <c r="M85" s="1" t="s">
        <v>18</v>
      </c>
      <c r="N85" s="1" t="str">
        <f t="shared" si="6"/>
        <v>9866768301;</v>
      </c>
    </row>
    <row r="86" spans="1:14" ht="30.75" customHeight="1">
      <c r="A86" s="2">
        <v>82</v>
      </c>
      <c r="B86" s="4" t="s">
        <v>14</v>
      </c>
      <c r="C86" s="4" t="s">
        <v>184</v>
      </c>
      <c r="D86" s="2">
        <v>28236201413</v>
      </c>
      <c r="E86" s="4" t="s">
        <v>195</v>
      </c>
      <c r="F86" s="4" t="s">
        <v>16</v>
      </c>
      <c r="G86" s="4" t="s">
        <v>196</v>
      </c>
      <c r="H86" s="2">
        <v>1163880</v>
      </c>
      <c r="I86" s="4" t="s">
        <v>22</v>
      </c>
      <c r="J86" s="4" t="s">
        <v>23</v>
      </c>
      <c r="K86" s="4" t="s">
        <v>17</v>
      </c>
      <c r="L86" s="2">
        <v>9491900674</v>
      </c>
      <c r="M86" s="1" t="s">
        <v>18</v>
      </c>
      <c r="N86" s="1" t="str">
        <f t="shared" si="6"/>
        <v>9491900674;</v>
      </c>
    </row>
    <row r="87" spans="1:14" ht="30.75" customHeight="1">
      <c r="A87" s="2">
        <v>83</v>
      </c>
      <c r="B87" s="4" t="s">
        <v>14</v>
      </c>
      <c r="C87" s="4" t="s">
        <v>184</v>
      </c>
      <c r="D87" s="2">
        <v>28236200307</v>
      </c>
      <c r="E87" s="4" t="s">
        <v>197</v>
      </c>
      <c r="F87" s="4" t="s">
        <v>16</v>
      </c>
      <c r="G87" s="4" t="s">
        <v>198</v>
      </c>
      <c r="H87" s="2"/>
      <c r="I87" s="4" t="s">
        <v>22</v>
      </c>
      <c r="J87" s="4" t="s">
        <v>23</v>
      </c>
      <c r="K87" s="4" t="s">
        <v>17</v>
      </c>
      <c r="L87" s="2"/>
      <c r="M87" s="1" t="s">
        <v>18</v>
      </c>
      <c r="N87" s="1" t="str">
        <f t="shared" si="6"/>
        <v>;</v>
      </c>
    </row>
    <row r="88" spans="1:14" ht="30.75" customHeight="1">
      <c r="A88" s="2">
        <v>84</v>
      </c>
      <c r="B88" s="4" t="s">
        <v>14</v>
      </c>
      <c r="C88" s="4" t="s">
        <v>184</v>
      </c>
      <c r="D88" s="2">
        <v>28236201603</v>
      </c>
      <c r="E88" s="4" t="s">
        <v>199</v>
      </c>
      <c r="F88" s="4" t="s">
        <v>16</v>
      </c>
      <c r="G88" s="4" t="s">
        <v>200</v>
      </c>
      <c r="H88" s="2">
        <v>1117196</v>
      </c>
      <c r="I88" s="4" t="s">
        <v>22</v>
      </c>
      <c r="J88" s="4" t="s">
        <v>23</v>
      </c>
      <c r="K88" s="4" t="s">
        <v>19</v>
      </c>
      <c r="L88" s="2">
        <v>9618725183</v>
      </c>
      <c r="M88" s="1" t="s">
        <v>18</v>
      </c>
      <c r="N88" s="1" t="str">
        <f t="shared" ref="N88:N101" si="7">L88&amp;M88</f>
        <v>9618725183;</v>
      </c>
    </row>
    <row r="89" spans="1:14" ht="30.75" customHeight="1">
      <c r="A89" s="2">
        <v>85</v>
      </c>
      <c r="B89" s="4" t="s">
        <v>14</v>
      </c>
      <c r="C89" s="4" t="s">
        <v>184</v>
      </c>
      <c r="D89" s="2">
        <v>28236202013</v>
      </c>
      <c r="E89" s="4" t="s">
        <v>201</v>
      </c>
      <c r="F89" s="4" t="s">
        <v>16</v>
      </c>
      <c r="G89" s="4" t="s">
        <v>202</v>
      </c>
      <c r="H89" s="2">
        <v>1116930</v>
      </c>
      <c r="I89" s="4" t="s">
        <v>22</v>
      </c>
      <c r="J89" s="4" t="s">
        <v>23</v>
      </c>
      <c r="K89" s="4" t="s">
        <v>17</v>
      </c>
      <c r="L89" s="2">
        <v>9492660456</v>
      </c>
      <c r="M89" s="1" t="s">
        <v>18</v>
      </c>
      <c r="N89" s="1" t="str">
        <f t="shared" si="7"/>
        <v>9492660456;</v>
      </c>
    </row>
    <row r="90" spans="1:14" ht="30.75" customHeight="1">
      <c r="A90" s="2">
        <v>86</v>
      </c>
      <c r="B90" s="4" t="s">
        <v>14</v>
      </c>
      <c r="C90" s="4" t="s">
        <v>184</v>
      </c>
      <c r="D90" s="2">
        <v>28236202018</v>
      </c>
      <c r="E90" s="4" t="s">
        <v>203</v>
      </c>
      <c r="F90" s="4" t="s">
        <v>16</v>
      </c>
      <c r="G90" s="4" t="s">
        <v>204</v>
      </c>
      <c r="H90" s="2">
        <v>1116825</v>
      </c>
      <c r="I90" s="4" t="s">
        <v>33</v>
      </c>
      <c r="J90" s="4" t="s">
        <v>23</v>
      </c>
      <c r="K90" s="4" t="s">
        <v>17</v>
      </c>
      <c r="L90" s="2">
        <v>9985592903</v>
      </c>
      <c r="M90" s="1" t="s">
        <v>18</v>
      </c>
      <c r="N90" s="1" t="str">
        <f t="shared" si="7"/>
        <v>9985592903;</v>
      </c>
    </row>
    <row r="91" spans="1:14" ht="30.75" customHeight="1">
      <c r="A91" s="2">
        <v>87</v>
      </c>
      <c r="B91" s="4" t="s">
        <v>14</v>
      </c>
      <c r="C91" s="4" t="s">
        <v>205</v>
      </c>
      <c r="D91" s="2">
        <v>28235602102</v>
      </c>
      <c r="E91" s="4" t="s">
        <v>206</v>
      </c>
      <c r="F91" s="4" t="s">
        <v>16</v>
      </c>
      <c r="G91" s="4" t="s">
        <v>207</v>
      </c>
      <c r="H91" s="7">
        <v>1163795</v>
      </c>
      <c r="I91" s="4" t="s">
        <v>22</v>
      </c>
      <c r="J91" s="4" t="s">
        <v>23</v>
      </c>
      <c r="K91" s="4" t="s">
        <v>17</v>
      </c>
      <c r="L91" s="7">
        <v>9441982386</v>
      </c>
      <c r="M91" s="1" t="s">
        <v>18</v>
      </c>
      <c r="N91" s="1" t="str">
        <f t="shared" si="7"/>
        <v>9441982386;</v>
      </c>
    </row>
    <row r="92" spans="1:14" ht="30.75" customHeight="1">
      <c r="A92" s="2">
        <v>88</v>
      </c>
      <c r="B92" s="4" t="s">
        <v>14</v>
      </c>
      <c r="C92" s="4" t="s">
        <v>205</v>
      </c>
      <c r="D92" s="2">
        <v>28235602403</v>
      </c>
      <c r="E92" s="4" t="s">
        <v>208</v>
      </c>
      <c r="F92" s="4" t="s">
        <v>16</v>
      </c>
      <c r="G92" s="4" t="s">
        <v>209</v>
      </c>
      <c r="H92" s="2">
        <v>1158327</v>
      </c>
      <c r="I92" s="4" t="s">
        <v>22</v>
      </c>
      <c r="J92" s="4" t="s">
        <v>23</v>
      </c>
      <c r="K92" s="4" t="s">
        <v>17</v>
      </c>
      <c r="L92" s="2">
        <v>8500199027</v>
      </c>
      <c r="M92" s="1" t="s">
        <v>18</v>
      </c>
      <c r="N92" s="1" t="str">
        <f t="shared" si="7"/>
        <v>8500199027;</v>
      </c>
    </row>
    <row r="93" spans="1:14" ht="30.75" customHeight="1">
      <c r="A93" s="2">
        <v>89</v>
      </c>
      <c r="B93" s="4" t="s">
        <v>14</v>
      </c>
      <c r="C93" s="4" t="s">
        <v>205</v>
      </c>
      <c r="D93" s="2">
        <v>28235600909</v>
      </c>
      <c r="E93" s="4" t="s">
        <v>210</v>
      </c>
      <c r="F93" s="4" t="s">
        <v>16</v>
      </c>
      <c r="G93" s="4" t="s">
        <v>211</v>
      </c>
      <c r="H93" s="2">
        <v>1103966</v>
      </c>
      <c r="I93" s="4" t="s">
        <v>22</v>
      </c>
      <c r="J93" s="4" t="s">
        <v>23</v>
      </c>
      <c r="K93" s="4" t="s">
        <v>17</v>
      </c>
      <c r="L93" s="2">
        <v>9573665693</v>
      </c>
      <c r="M93" s="1" t="s">
        <v>18</v>
      </c>
      <c r="N93" s="1" t="str">
        <f t="shared" si="7"/>
        <v>9573665693;</v>
      </c>
    </row>
    <row r="94" spans="1:14" ht="30.75" customHeight="1">
      <c r="A94" s="2">
        <v>90</v>
      </c>
      <c r="B94" s="4" t="s">
        <v>212</v>
      </c>
      <c r="C94" s="4" t="s">
        <v>213</v>
      </c>
      <c r="D94" s="2">
        <v>28230500407</v>
      </c>
      <c r="E94" s="4" t="s">
        <v>214</v>
      </c>
      <c r="F94" s="4" t="s">
        <v>16</v>
      </c>
      <c r="G94" s="4" t="s">
        <v>215</v>
      </c>
      <c r="H94" s="2"/>
      <c r="I94" s="4" t="s">
        <v>22</v>
      </c>
      <c r="J94" s="4" t="s">
        <v>23</v>
      </c>
      <c r="K94" s="4" t="s">
        <v>19</v>
      </c>
      <c r="L94" s="2"/>
      <c r="M94" s="1" t="s">
        <v>18</v>
      </c>
      <c r="N94" s="1" t="str">
        <f t="shared" si="7"/>
        <v>;</v>
      </c>
    </row>
    <row r="95" spans="1:14" ht="30.75" customHeight="1">
      <c r="A95" s="2">
        <v>91</v>
      </c>
      <c r="B95" s="4" t="s">
        <v>212</v>
      </c>
      <c r="C95" s="4" t="s">
        <v>213</v>
      </c>
      <c r="D95" s="2">
        <v>28230500308</v>
      </c>
      <c r="E95" s="4" t="s">
        <v>216</v>
      </c>
      <c r="F95" s="4" t="s">
        <v>16</v>
      </c>
      <c r="G95" s="4" t="s">
        <v>217</v>
      </c>
      <c r="H95" s="2">
        <v>1159316</v>
      </c>
      <c r="I95" s="4" t="s">
        <v>33</v>
      </c>
      <c r="J95" s="4" t="s">
        <v>23</v>
      </c>
      <c r="K95" s="4" t="s">
        <v>17</v>
      </c>
      <c r="L95" s="2">
        <v>9441997103</v>
      </c>
      <c r="M95" s="1" t="s">
        <v>18</v>
      </c>
      <c r="N95" s="1" t="str">
        <f t="shared" si="7"/>
        <v>9441997103;</v>
      </c>
    </row>
    <row r="96" spans="1:14" ht="30.75" customHeight="1">
      <c r="A96" s="2">
        <v>92</v>
      </c>
      <c r="B96" s="4" t="s">
        <v>212</v>
      </c>
      <c r="C96" s="4" t="s">
        <v>213</v>
      </c>
      <c r="D96" s="2">
        <v>28230500517</v>
      </c>
      <c r="E96" s="4" t="s">
        <v>218</v>
      </c>
      <c r="F96" s="4" t="s">
        <v>16</v>
      </c>
      <c r="G96" s="4" t="s">
        <v>219</v>
      </c>
      <c r="H96" s="2">
        <v>1120286</v>
      </c>
      <c r="I96" s="4" t="s">
        <v>22</v>
      </c>
      <c r="J96" s="4" t="s">
        <v>23</v>
      </c>
      <c r="K96" s="4" t="s">
        <v>19</v>
      </c>
      <c r="L96" s="2">
        <v>9441254390</v>
      </c>
      <c r="M96" s="1" t="s">
        <v>18</v>
      </c>
      <c r="N96" s="1" t="str">
        <f t="shared" si="7"/>
        <v>9441254390;</v>
      </c>
    </row>
    <row r="97" spans="1:14" ht="30.75" customHeight="1">
      <c r="A97" s="2">
        <v>93</v>
      </c>
      <c r="B97" s="4" t="s">
        <v>212</v>
      </c>
      <c r="C97" s="4" t="s">
        <v>220</v>
      </c>
      <c r="D97" s="2">
        <v>28233800904</v>
      </c>
      <c r="E97" s="4" t="s">
        <v>221</v>
      </c>
      <c r="F97" s="4" t="s">
        <v>16</v>
      </c>
      <c r="G97" s="4" t="s">
        <v>222</v>
      </c>
      <c r="H97" s="2">
        <v>1129894</v>
      </c>
      <c r="I97" s="4" t="s">
        <v>22</v>
      </c>
      <c r="J97" s="4" t="s">
        <v>23</v>
      </c>
      <c r="K97" s="4" t="s">
        <v>17</v>
      </c>
      <c r="L97" s="2">
        <v>9493372757</v>
      </c>
      <c r="M97" s="1" t="s">
        <v>18</v>
      </c>
      <c r="N97" s="1" t="str">
        <f t="shared" si="7"/>
        <v>9493372757;</v>
      </c>
    </row>
    <row r="98" spans="1:14" ht="30.75" customHeight="1">
      <c r="A98" s="2">
        <v>94</v>
      </c>
      <c r="B98" s="4" t="s">
        <v>212</v>
      </c>
      <c r="C98" s="4" t="s">
        <v>220</v>
      </c>
      <c r="D98" s="2">
        <v>28233801205</v>
      </c>
      <c r="E98" s="4" t="s">
        <v>223</v>
      </c>
      <c r="F98" s="4" t="s">
        <v>16</v>
      </c>
      <c r="G98" s="4" t="s">
        <v>224</v>
      </c>
      <c r="H98" s="2">
        <v>1147826</v>
      </c>
      <c r="I98" s="4" t="s">
        <v>22</v>
      </c>
      <c r="J98" s="4" t="s">
        <v>23</v>
      </c>
      <c r="K98" s="4" t="s">
        <v>17</v>
      </c>
      <c r="L98" s="2">
        <v>9490419160</v>
      </c>
      <c r="M98" s="1" t="s">
        <v>18</v>
      </c>
      <c r="N98" s="1" t="str">
        <f t="shared" si="7"/>
        <v>9490419160;</v>
      </c>
    </row>
    <row r="99" spans="1:14" ht="30.75" customHeight="1">
      <c r="A99" s="2">
        <v>95</v>
      </c>
      <c r="B99" s="4" t="s">
        <v>212</v>
      </c>
      <c r="C99" s="4" t="s">
        <v>220</v>
      </c>
      <c r="D99" s="2">
        <v>28233800206</v>
      </c>
      <c r="E99" s="4" t="s">
        <v>225</v>
      </c>
      <c r="F99" s="4" t="s">
        <v>16</v>
      </c>
      <c r="G99" s="4" t="s">
        <v>226</v>
      </c>
      <c r="H99" s="2">
        <v>1147557</v>
      </c>
      <c r="I99" s="4" t="s">
        <v>22</v>
      </c>
      <c r="J99" s="4" t="s">
        <v>23</v>
      </c>
      <c r="K99" s="4" t="s">
        <v>19</v>
      </c>
      <c r="L99" s="2">
        <v>9491311757</v>
      </c>
      <c r="M99" s="1" t="s">
        <v>18</v>
      </c>
      <c r="N99" s="1" t="str">
        <f t="shared" si="7"/>
        <v>9491311757;</v>
      </c>
    </row>
    <row r="100" spans="1:14" ht="30.75" customHeight="1">
      <c r="A100" s="2">
        <v>96</v>
      </c>
      <c r="B100" s="4" t="s">
        <v>212</v>
      </c>
      <c r="C100" s="4" t="s">
        <v>227</v>
      </c>
      <c r="D100" s="2">
        <v>28230700206</v>
      </c>
      <c r="E100" s="4" t="s">
        <v>228</v>
      </c>
      <c r="F100" s="4" t="s">
        <v>16</v>
      </c>
      <c r="G100" s="4" t="s">
        <v>229</v>
      </c>
      <c r="H100" s="2"/>
      <c r="I100" s="4" t="s">
        <v>22</v>
      </c>
      <c r="J100" s="4" t="s">
        <v>23</v>
      </c>
      <c r="K100" s="4" t="s">
        <v>19</v>
      </c>
      <c r="L100" s="2"/>
      <c r="M100" s="1" t="s">
        <v>18</v>
      </c>
      <c r="N100" s="1" t="str">
        <f t="shared" si="7"/>
        <v>;</v>
      </c>
    </row>
    <row r="101" spans="1:14" ht="30.75" customHeight="1">
      <c r="A101" s="2">
        <v>97</v>
      </c>
      <c r="B101" s="4" t="s">
        <v>212</v>
      </c>
      <c r="C101" s="4" t="s">
        <v>227</v>
      </c>
      <c r="D101" s="2">
        <v>28230700712</v>
      </c>
      <c r="E101" s="4" t="s">
        <v>230</v>
      </c>
      <c r="F101" s="4" t="s">
        <v>16</v>
      </c>
      <c r="G101" s="4" t="s">
        <v>231</v>
      </c>
      <c r="H101" s="2">
        <v>1137411</v>
      </c>
      <c r="I101" s="4" t="s">
        <v>33</v>
      </c>
      <c r="J101" s="4" t="s">
        <v>23</v>
      </c>
      <c r="K101" s="4" t="s">
        <v>19</v>
      </c>
      <c r="L101" s="2">
        <v>9177915354</v>
      </c>
      <c r="M101" s="1" t="s">
        <v>18</v>
      </c>
      <c r="N101" s="1" t="str">
        <f t="shared" si="7"/>
        <v>9177915354;</v>
      </c>
    </row>
    <row r="102" spans="1:14" ht="30.75" customHeight="1">
      <c r="A102" s="2">
        <v>98</v>
      </c>
      <c r="B102" s="4" t="s">
        <v>212</v>
      </c>
      <c r="C102" s="4" t="s">
        <v>232</v>
      </c>
      <c r="D102" s="2">
        <v>28230801005</v>
      </c>
      <c r="E102" s="4" t="s">
        <v>233</v>
      </c>
      <c r="F102" s="4" t="s">
        <v>16</v>
      </c>
      <c r="G102" s="4" t="s">
        <v>234</v>
      </c>
      <c r="H102" s="2">
        <v>1103900</v>
      </c>
      <c r="I102" s="4" t="s">
        <v>22</v>
      </c>
      <c r="J102" s="4" t="s">
        <v>23</v>
      </c>
      <c r="K102" s="4" t="s">
        <v>17</v>
      </c>
      <c r="L102" s="2">
        <v>9177290986</v>
      </c>
      <c r="M102" s="1" t="s">
        <v>18</v>
      </c>
      <c r="N102" s="1" t="str">
        <f t="shared" ref="N102:N113" si="8">L102&amp;M102</f>
        <v>9177290986;</v>
      </c>
    </row>
    <row r="103" spans="1:14" ht="30.75" customHeight="1">
      <c r="A103" s="2">
        <v>99</v>
      </c>
      <c r="B103" s="4" t="s">
        <v>212</v>
      </c>
      <c r="C103" s="4" t="s">
        <v>232</v>
      </c>
      <c r="D103" s="2">
        <v>28230800204</v>
      </c>
      <c r="E103" s="4" t="s">
        <v>235</v>
      </c>
      <c r="F103" s="4" t="s">
        <v>16</v>
      </c>
      <c r="G103" s="4" t="s">
        <v>236</v>
      </c>
      <c r="H103" s="2">
        <v>1156040</v>
      </c>
      <c r="I103" s="4" t="s">
        <v>22</v>
      </c>
      <c r="J103" s="4" t="s">
        <v>23</v>
      </c>
      <c r="K103" s="4" t="s">
        <v>17</v>
      </c>
      <c r="L103" s="2">
        <v>9440403389</v>
      </c>
      <c r="M103" s="1" t="s">
        <v>18</v>
      </c>
      <c r="N103" s="1" t="str">
        <f t="shared" si="8"/>
        <v>9440403389;</v>
      </c>
    </row>
    <row r="104" spans="1:14" ht="30.75" customHeight="1">
      <c r="A104" s="2">
        <v>100</v>
      </c>
      <c r="B104" s="4" t="s">
        <v>212</v>
      </c>
      <c r="C104" s="4" t="s">
        <v>232</v>
      </c>
      <c r="D104" s="2">
        <v>28230800706</v>
      </c>
      <c r="E104" s="4" t="s">
        <v>237</v>
      </c>
      <c r="F104" s="4" t="s">
        <v>16</v>
      </c>
      <c r="G104" s="4" t="s">
        <v>238</v>
      </c>
      <c r="H104" s="2">
        <v>1137441</v>
      </c>
      <c r="I104" s="4" t="s">
        <v>22</v>
      </c>
      <c r="J104" s="4" t="s">
        <v>23</v>
      </c>
      <c r="K104" s="4" t="s">
        <v>17</v>
      </c>
      <c r="L104" s="2">
        <v>9490729948</v>
      </c>
      <c r="M104" s="1" t="s">
        <v>18</v>
      </c>
      <c r="N104" s="1" t="str">
        <f t="shared" si="8"/>
        <v>9490729948;</v>
      </c>
    </row>
    <row r="105" spans="1:14" ht="30.75" customHeight="1">
      <c r="A105" s="2">
        <v>101</v>
      </c>
      <c r="B105" s="4" t="s">
        <v>212</v>
      </c>
      <c r="C105" s="4" t="s">
        <v>239</v>
      </c>
      <c r="D105" s="2">
        <v>28233201212</v>
      </c>
      <c r="E105" s="4" t="s">
        <v>240</v>
      </c>
      <c r="F105" s="4" t="s">
        <v>16</v>
      </c>
      <c r="G105" s="4" t="s">
        <v>241</v>
      </c>
      <c r="H105" s="2">
        <v>1147749</v>
      </c>
      <c r="I105" s="4" t="s">
        <v>33</v>
      </c>
      <c r="J105" s="4" t="s">
        <v>23</v>
      </c>
      <c r="K105" s="4" t="s">
        <v>17</v>
      </c>
      <c r="L105" s="2">
        <v>7386659524</v>
      </c>
      <c r="M105" s="1" t="s">
        <v>18</v>
      </c>
      <c r="N105" s="1" t="str">
        <f t="shared" si="8"/>
        <v>7386659524;</v>
      </c>
    </row>
    <row r="106" spans="1:14" ht="30.75" customHeight="1">
      <c r="A106" s="2">
        <v>102</v>
      </c>
      <c r="B106" s="4" t="s">
        <v>212</v>
      </c>
      <c r="C106" s="4" t="s">
        <v>242</v>
      </c>
      <c r="D106" s="2">
        <v>28230600517</v>
      </c>
      <c r="E106" s="4" t="s">
        <v>243</v>
      </c>
      <c r="F106" s="4" t="s">
        <v>16</v>
      </c>
      <c r="G106" s="4" t="s">
        <v>244</v>
      </c>
      <c r="H106" s="2">
        <v>1151723</v>
      </c>
      <c r="I106" s="4" t="s">
        <v>22</v>
      </c>
      <c r="J106" s="4" t="s">
        <v>23</v>
      </c>
      <c r="K106" s="4" t="s">
        <v>17</v>
      </c>
      <c r="L106" s="2">
        <v>9491604005</v>
      </c>
      <c r="M106" s="1" t="s">
        <v>18</v>
      </c>
      <c r="N106" s="1" t="str">
        <f t="shared" si="8"/>
        <v>9491604005;</v>
      </c>
    </row>
    <row r="107" spans="1:14" ht="30.75" customHeight="1">
      <c r="A107" s="2">
        <v>103</v>
      </c>
      <c r="B107" s="8" t="s">
        <v>212</v>
      </c>
      <c r="C107" s="8" t="s">
        <v>245</v>
      </c>
      <c r="D107" s="9">
        <v>28233591798</v>
      </c>
      <c r="E107" s="8" t="s">
        <v>246</v>
      </c>
      <c r="F107" s="4" t="s">
        <v>34</v>
      </c>
      <c r="G107" s="10" t="s">
        <v>247</v>
      </c>
      <c r="H107" s="11">
        <v>1154519</v>
      </c>
      <c r="I107" s="8" t="s">
        <v>33</v>
      </c>
      <c r="J107" s="8" t="s">
        <v>23</v>
      </c>
      <c r="K107" s="10" t="s">
        <v>17</v>
      </c>
      <c r="L107" s="11">
        <v>9493278792</v>
      </c>
      <c r="M107" s="1" t="s">
        <v>18</v>
      </c>
      <c r="N107" s="1" t="str">
        <f t="shared" si="8"/>
        <v>9493278792;</v>
      </c>
    </row>
    <row r="108" spans="1:14" ht="30.75" customHeight="1">
      <c r="A108" s="2">
        <v>104</v>
      </c>
      <c r="B108" s="8" t="s">
        <v>212</v>
      </c>
      <c r="C108" s="8" t="s">
        <v>245</v>
      </c>
      <c r="D108" s="9">
        <v>28233590596</v>
      </c>
      <c r="E108" s="8" t="s">
        <v>248</v>
      </c>
      <c r="F108" s="4" t="s">
        <v>34</v>
      </c>
      <c r="G108" s="10" t="s">
        <v>249</v>
      </c>
      <c r="H108" s="11">
        <v>1154310</v>
      </c>
      <c r="I108" s="8" t="s">
        <v>22</v>
      </c>
      <c r="J108" s="8" t="s">
        <v>23</v>
      </c>
      <c r="K108" s="10" t="s">
        <v>19</v>
      </c>
      <c r="L108" s="11"/>
      <c r="M108" s="1" t="s">
        <v>18</v>
      </c>
      <c r="N108" s="1" t="str">
        <f t="shared" si="8"/>
        <v>;</v>
      </c>
    </row>
    <row r="109" spans="1:14" ht="30.75" customHeight="1">
      <c r="A109" s="2">
        <v>105</v>
      </c>
      <c r="B109" s="4" t="s">
        <v>212</v>
      </c>
      <c r="C109" s="15" t="s">
        <v>245</v>
      </c>
      <c r="D109" s="16">
        <v>28233501214</v>
      </c>
      <c r="E109" s="15" t="s">
        <v>250</v>
      </c>
      <c r="F109" s="4" t="s">
        <v>16</v>
      </c>
      <c r="G109" s="15" t="s">
        <v>251</v>
      </c>
      <c r="H109" s="16">
        <v>1111484</v>
      </c>
      <c r="I109" s="4" t="s">
        <v>22</v>
      </c>
      <c r="J109" s="4" t="s">
        <v>23</v>
      </c>
      <c r="K109" s="15" t="s">
        <v>17</v>
      </c>
      <c r="L109" s="16">
        <v>9441982971</v>
      </c>
      <c r="M109" s="1" t="s">
        <v>18</v>
      </c>
      <c r="N109" s="1" t="str">
        <f t="shared" si="8"/>
        <v>9441982971;</v>
      </c>
    </row>
    <row r="110" spans="1:14" ht="30.75" customHeight="1">
      <c r="A110" s="2">
        <v>106</v>
      </c>
      <c r="B110" s="4" t="s">
        <v>212</v>
      </c>
      <c r="C110" s="15" t="s">
        <v>245</v>
      </c>
      <c r="D110" s="16">
        <v>28233590589</v>
      </c>
      <c r="E110" s="15" t="s">
        <v>252</v>
      </c>
      <c r="F110" s="4" t="s">
        <v>16</v>
      </c>
      <c r="G110" s="15" t="s">
        <v>253</v>
      </c>
      <c r="H110" s="16">
        <v>1127150</v>
      </c>
      <c r="I110" s="15" t="s">
        <v>33</v>
      </c>
      <c r="J110" s="4" t="s">
        <v>23</v>
      </c>
      <c r="K110" s="15" t="s">
        <v>17</v>
      </c>
      <c r="L110" s="16">
        <v>8985426316</v>
      </c>
      <c r="M110" s="1" t="s">
        <v>18</v>
      </c>
      <c r="N110" s="1" t="str">
        <f t="shared" si="8"/>
        <v>8985426316;</v>
      </c>
    </row>
    <row r="111" spans="1:14" ht="30.75" customHeight="1">
      <c r="A111" s="2">
        <v>107</v>
      </c>
      <c r="B111" s="4" t="s">
        <v>212</v>
      </c>
      <c r="C111" s="4" t="s">
        <v>254</v>
      </c>
      <c r="D111" s="2">
        <v>28230301214</v>
      </c>
      <c r="E111" s="4" t="s">
        <v>255</v>
      </c>
      <c r="F111" s="4" t="s">
        <v>16</v>
      </c>
      <c r="G111" s="4" t="s">
        <v>256</v>
      </c>
      <c r="H111" s="17">
        <v>1164546</v>
      </c>
      <c r="I111" s="4" t="s">
        <v>22</v>
      </c>
      <c r="J111" s="4" t="s">
        <v>23</v>
      </c>
      <c r="K111" s="4" t="s">
        <v>17</v>
      </c>
      <c r="L111" s="18">
        <v>8790910260</v>
      </c>
      <c r="M111" s="1" t="s">
        <v>18</v>
      </c>
      <c r="N111" s="1" t="str">
        <f t="shared" si="8"/>
        <v>8790910260;</v>
      </c>
    </row>
    <row r="112" spans="1:14" ht="30.75" customHeight="1">
      <c r="A112" s="2">
        <v>108</v>
      </c>
      <c r="B112" s="4" t="s">
        <v>212</v>
      </c>
      <c r="C112" s="4" t="s">
        <v>254</v>
      </c>
      <c r="D112" s="2">
        <v>28230300407</v>
      </c>
      <c r="E112" s="4" t="s">
        <v>257</v>
      </c>
      <c r="F112" s="4" t="s">
        <v>16</v>
      </c>
      <c r="G112" s="4" t="s">
        <v>258</v>
      </c>
      <c r="H112" s="2">
        <v>1164668</v>
      </c>
      <c r="I112" s="4" t="s">
        <v>22</v>
      </c>
      <c r="J112" s="4" t="s">
        <v>23</v>
      </c>
      <c r="K112" s="4" t="s">
        <v>19</v>
      </c>
      <c r="L112" s="2">
        <v>9849107332</v>
      </c>
      <c r="M112" s="1" t="s">
        <v>18</v>
      </c>
      <c r="N112" s="1" t="str">
        <f t="shared" si="8"/>
        <v>9849107332;</v>
      </c>
    </row>
    <row r="113" spans="1:14" ht="30.75" customHeight="1">
      <c r="A113" s="2">
        <v>109</v>
      </c>
      <c r="B113" s="4" t="s">
        <v>212</v>
      </c>
      <c r="C113" s="4" t="s">
        <v>259</v>
      </c>
      <c r="D113" s="2">
        <v>28233401011</v>
      </c>
      <c r="E113" s="4" t="s">
        <v>260</v>
      </c>
      <c r="F113" s="4" t="s">
        <v>16</v>
      </c>
      <c r="G113" s="4" t="s">
        <v>261</v>
      </c>
      <c r="H113" s="2">
        <v>1124165</v>
      </c>
      <c r="I113" s="4" t="s">
        <v>22</v>
      </c>
      <c r="J113" s="4" t="s">
        <v>23</v>
      </c>
      <c r="K113" s="4" t="s">
        <v>19</v>
      </c>
      <c r="L113" s="2">
        <v>9491781001</v>
      </c>
      <c r="M113" s="1" t="s">
        <v>18</v>
      </c>
      <c r="N113" s="1" t="str">
        <f t="shared" si="8"/>
        <v>9491781001;</v>
      </c>
    </row>
    <row r="114" spans="1:14" ht="30.75" customHeight="1">
      <c r="A114" s="2">
        <v>110</v>
      </c>
      <c r="B114" s="4" t="s">
        <v>212</v>
      </c>
      <c r="C114" s="4" t="s">
        <v>262</v>
      </c>
      <c r="D114" s="2">
        <v>28230100912</v>
      </c>
      <c r="E114" s="4" t="s">
        <v>263</v>
      </c>
      <c r="F114" s="4" t="s">
        <v>16</v>
      </c>
      <c r="G114" s="4" t="s">
        <v>264</v>
      </c>
      <c r="H114" s="2">
        <v>1156050</v>
      </c>
      <c r="I114" s="4" t="s">
        <v>22</v>
      </c>
      <c r="J114" s="4" t="s">
        <v>23</v>
      </c>
      <c r="K114" s="4" t="s">
        <v>17</v>
      </c>
      <c r="L114" s="2">
        <v>9492068017</v>
      </c>
      <c r="M114" s="1" t="s">
        <v>18</v>
      </c>
      <c r="N114" s="1" t="str">
        <f t="shared" ref="N114:N131" si="9">L114&amp;M114</f>
        <v>9492068017;</v>
      </c>
    </row>
    <row r="115" spans="1:14" ht="30.75" customHeight="1">
      <c r="A115" s="2">
        <v>111</v>
      </c>
      <c r="B115" s="4" t="s">
        <v>212</v>
      </c>
      <c r="C115" s="13" t="s">
        <v>265</v>
      </c>
      <c r="D115" s="14">
        <v>28236001307</v>
      </c>
      <c r="E115" s="13" t="s">
        <v>266</v>
      </c>
      <c r="F115" s="4" t="s">
        <v>31</v>
      </c>
      <c r="G115" s="13" t="s">
        <v>267</v>
      </c>
      <c r="H115" s="14">
        <v>1124176</v>
      </c>
      <c r="I115" s="13" t="s">
        <v>33</v>
      </c>
      <c r="J115" s="4" t="s">
        <v>23</v>
      </c>
      <c r="K115" s="13" t="s">
        <v>19</v>
      </c>
      <c r="L115" s="14">
        <v>9052833524</v>
      </c>
      <c r="M115" s="1" t="s">
        <v>18</v>
      </c>
      <c r="N115" s="1" t="str">
        <f t="shared" si="9"/>
        <v>9052833524;</v>
      </c>
    </row>
    <row r="116" spans="1:14" ht="30.75" customHeight="1">
      <c r="A116" s="2">
        <v>112</v>
      </c>
      <c r="B116" s="4" t="s">
        <v>212</v>
      </c>
      <c r="C116" s="13" t="s">
        <v>265</v>
      </c>
      <c r="D116" s="14">
        <v>28236002006</v>
      </c>
      <c r="E116" s="13" t="s">
        <v>268</v>
      </c>
      <c r="F116" s="4" t="s">
        <v>16</v>
      </c>
      <c r="G116" s="13" t="s">
        <v>269</v>
      </c>
      <c r="H116" s="14">
        <v>1128067</v>
      </c>
      <c r="I116" s="13" t="s">
        <v>33</v>
      </c>
      <c r="J116" s="4" t="s">
        <v>23</v>
      </c>
      <c r="K116" s="13" t="s">
        <v>19</v>
      </c>
      <c r="L116" s="14">
        <v>8790511059</v>
      </c>
      <c r="M116" s="1" t="s">
        <v>18</v>
      </c>
      <c r="N116" s="1" t="str">
        <f t="shared" si="9"/>
        <v>8790511059;</v>
      </c>
    </row>
    <row r="117" spans="1:14" ht="30.75" customHeight="1">
      <c r="A117" s="2">
        <v>113</v>
      </c>
      <c r="B117" s="4" t="s">
        <v>212</v>
      </c>
      <c r="C117" s="13" t="s">
        <v>265</v>
      </c>
      <c r="D117" s="14">
        <v>28236000503</v>
      </c>
      <c r="E117" s="13" t="s">
        <v>270</v>
      </c>
      <c r="F117" s="4" t="s">
        <v>16</v>
      </c>
      <c r="G117" s="13" t="s">
        <v>271</v>
      </c>
      <c r="H117" s="14">
        <v>1113762</v>
      </c>
      <c r="I117" s="4" t="s">
        <v>22</v>
      </c>
      <c r="J117" s="4" t="s">
        <v>23</v>
      </c>
      <c r="K117" s="13" t="s">
        <v>19</v>
      </c>
      <c r="L117" s="14">
        <v>9492631766</v>
      </c>
      <c r="M117" s="1" t="s">
        <v>18</v>
      </c>
      <c r="N117" s="1" t="str">
        <f t="shared" si="9"/>
        <v>9492631766;</v>
      </c>
    </row>
    <row r="118" spans="1:14" ht="30.75" customHeight="1">
      <c r="A118" s="2">
        <v>114</v>
      </c>
      <c r="B118" s="4" t="s">
        <v>212</v>
      </c>
      <c r="C118" s="13" t="s">
        <v>265</v>
      </c>
      <c r="D118" s="14">
        <v>28236001607</v>
      </c>
      <c r="E118" s="13" t="s">
        <v>272</v>
      </c>
      <c r="F118" s="4" t="s">
        <v>16</v>
      </c>
      <c r="G118" s="13" t="s">
        <v>273</v>
      </c>
      <c r="H118" s="14"/>
      <c r="I118" s="4" t="s">
        <v>22</v>
      </c>
      <c r="J118" s="4" t="s">
        <v>23</v>
      </c>
      <c r="K118" s="13" t="s">
        <v>17</v>
      </c>
      <c r="L118" s="14">
        <v>8008704130</v>
      </c>
      <c r="M118" s="1" t="s">
        <v>18</v>
      </c>
      <c r="N118" s="1" t="str">
        <f t="shared" si="9"/>
        <v>8008704130;</v>
      </c>
    </row>
    <row r="119" spans="1:14" ht="30.75" customHeight="1">
      <c r="A119" s="2">
        <v>115</v>
      </c>
      <c r="B119" s="4" t="s">
        <v>212</v>
      </c>
      <c r="C119" s="13" t="s">
        <v>265</v>
      </c>
      <c r="D119" s="14">
        <v>28236000802</v>
      </c>
      <c r="E119" s="13" t="s">
        <v>274</v>
      </c>
      <c r="F119" s="4" t="s">
        <v>16</v>
      </c>
      <c r="G119" s="13" t="s">
        <v>275</v>
      </c>
      <c r="H119" s="14"/>
      <c r="I119" s="4" t="s">
        <v>22</v>
      </c>
      <c r="J119" s="4" t="s">
        <v>23</v>
      </c>
      <c r="K119" s="13" t="s">
        <v>17</v>
      </c>
      <c r="L119" s="14"/>
      <c r="M119" s="1" t="s">
        <v>18</v>
      </c>
      <c r="N119" s="1" t="str">
        <f t="shared" si="9"/>
        <v>;</v>
      </c>
    </row>
    <row r="120" spans="1:14" ht="30.75" customHeight="1">
      <c r="A120" s="2">
        <v>116</v>
      </c>
      <c r="B120" s="4" t="s">
        <v>212</v>
      </c>
      <c r="C120" s="13" t="s">
        <v>265</v>
      </c>
      <c r="D120" s="14">
        <v>28236000305</v>
      </c>
      <c r="E120" s="13" t="s">
        <v>276</v>
      </c>
      <c r="F120" s="4" t="s">
        <v>16</v>
      </c>
      <c r="G120" s="13" t="s">
        <v>277</v>
      </c>
      <c r="H120" s="14">
        <v>1130669</v>
      </c>
      <c r="I120" s="4" t="s">
        <v>22</v>
      </c>
      <c r="J120" s="4" t="s">
        <v>23</v>
      </c>
      <c r="K120" s="13" t="s">
        <v>17</v>
      </c>
      <c r="L120" s="14">
        <v>9603330101</v>
      </c>
      <c r="M120" s="1" t="s">
        <v>18</v>
      </c>
      <c r="N120" s="1" t="str">
        <f t="shared" si="9"/>
        <v>9603330101;</v>
      </c>
    </row>
    <row r="121" spans="1:14" ht="30.75" customHeight="1">
      <c r="A121" s="2">
        <v>117</v>
      </c>
      <c r="B121" s="4" t="s">
        <v>212</v>
      </c>
      <c r="C121" s="13" t="s">
        <v>265</v>
      </c>
      <c r="D121" s="14">
        <v>28236000209</v>
      </c>
      <c r="E121" s="13" t="s">
        <v>278</v>
      </c>
      <c r="F121" s="4" t="s">
        <v>16</v>
      </c>
      <c r="G121" s="13" t="s">
        <v>279</v>
      </c>
      <c r="H121" s="14">
        <v>1131094</v>
      </c>
      <c r="I121" s="4" t="s">
        <v>22</v>
      </c>
      <c r="J121" s="4" t="s">
        <v>23</v>
      </c>
      <c r="K121" s="13" t="s">
        <v>19</v>
      </c>
      <c r="L121" s="14">
        <v>9440215993</v>
      </c>
      <c r="M121" s="1" t="s">
        <v>18</v>
      </c>
      <c r="N121" s="1" t="str">
        <f t="shared" si="9"/>
        <v>9440215993;</v>
      </c>
    </row>
    <row r="122" spans="1:14" ht="30.75" customHeight="1">
      <c r="A122" s="2">
        <v>118</v>
      </c>
      <c r="B122" s="4" t="s">
        <v>212</v>
      </c>
      <c r="C122" s="4" t="s">
        <v>280</v>
      </c>
      <c r="D122" s="2">
        <v>28230400112</v>
      </c>
      <c r="E122" s="4" t="s">
        <v>281</v>
      </c>
      <c r="F122" s="4" t="s">
        <v>16</v>
      </c>
      <c r="G122" s="4" t="s">
        <v>282</v>
      </c>
      <c r="H122" s="2"/>
      <c r="I122" s="4" t="s">
        <v>22</v>
      </c>
      <c r="J122" s="4" t="s">
        <v>23</v>
      </c>
      <c r="K122" s="4" t="s">
        <v>17</v>
      </c>
      <c r="L122" s="2"/>
      <c r="M122" s="1" t="s">
        <v>18</v>
      </c>
      <c r="N122" s="1" t="str">
        <f t="shared" si="9"/>
        <v>;</v>
      </c>
    </row>
    <row r="123" spans="1:14" ht="30.75" customHeight="1">
      <c r="A123" s="2">
        <v>119</v>
      </c>
      <c r="B123" s="4" t="s">
        <v>212</v>
      </c>
      <c r="C123" s="4" t="s">
        <v>280</v>
      </c>
      <c r="D123" s="2">
        <v>28230401207</v>
      </c>
      <c r="E123" s="4" t="s">
        <v>283</v>
      </c>
      <c r="F123" s="4" t="s">
        <v>16</v>
      </c>
      <c r="G123" s="4" t="s">
        <v>284</v>
      </c>
      <c r="H123" s="2"/>
      <c r="I123" s="4" t="s">
        <v>22</v>
      </c>
      <c r="J123" s="4" t="s">
        <v>23</v>
      </c>
      <c r="K123" s="4" t="s">
        <v>19</v>
      </c>
      <c r="L123" s="2"/>
      <c r="M123" s="1" t="s">
        <v>18</v>
      </c>
      <c r="N123" s="1" t="str">
        <f t="shared" si="9"/>
        <v>;</v>
      </c>
    </row>
    <row r="124" spans="1:14" ht="30.75" customHeight="1">
      <c r="A124" s="2">
        <v>120</v>
      </c>
      <c r="B124" s="4" t="s">
        <v>212</v>
      </c>
      <c r="C124" s="4" t="s">
        <v>285</v>
      </c>
      <c r="D124" s="2">
        <v>28233790844</v>
      </c>
      <c r="E124" s="4" t="s">
        <v>286</v>
      </c>
      <c r="F124" s="4" t="s">
        <v>31</v>
      </c>
      <c r="G124" s="4" t="s">
        <v>287</v>
      </c>
      <c r="H124" s="2">
        <v>1117129</v>
      </c>
      <c r="I124" s="4" t="s">
        <v>22</v>
      </c>
      <c r="J124" s="4" t="s">
        <v>23</v>
      </c>
      <c r="K124" s="4" t="s">
        <v>17</v>
      </c>
      <c r="L124" s="2">
        <v>9441608536</v>
      </c>
      <c r="M124" s="1" t="s">
        <v>18</v>
      </c>
      <c r="N124" s="1" t="str">
        <f t="shared" si="9"/>
        <v>9441608536;</v>
      </c>
    </row>
    <row r="125" spans="1:14" ht="30.75" customHeight="1">
      <c r="A125" s="2">
        <v>121</v>
      </c>
      <c r="B125" s="4" t="s">
        <v>212</v>
      </c>
      <c r="C125" s="4" t="s">
        <v>285</v>
      </c>
      <c r="D125" s="2">
        <v>28233790844</v>
      </c>
      <c r="E125" s="4" t="s">
        <v>286</v>
      </c>
      <c r="F125" s="4" t="s">
        <v>31</v>
      </c>
      <c r="G125" s="4" t="s">
        <v>288</v>
      </c>
      <c r="H125" s="2">
        <v>1228948</v>
      </c>
      <c r="I125" s="4" t="s">
        <v>22</v>
      </c>
      <c r="J125" s="4" t="s">
        <v>23</v>
      </c>
      <c r="K125" s="4" t="s">
        <v>17</v>
      </c>
      <c r="L125" s="2">
        <v>9490920534</v>
      </c>
      <c r="M125" s="1" t="s">
        <v>18</v>
      </c>
      <c r="N125" s="1" t="str">
        <f t="shared" si="9"/>
        <v>9490920534;</v>
      </c>
    </row>
    <row r="126" spans="1:14" ht="30.75" customHeight="1">
      <c r="A126" s="2">
        <v>122</v>
      </c>
      <c r="B126" s="4" t="s">
        <v>212</v>
      </c>
      <c r="C126" s="4" t="s">
        <v>285</v>
      </c>
      <c r="D126" s="2">
        <v>28233700509</v>
      </c>
      <c r="E126" s="4" t="s">
        <v>289</v>
      </c>
      <c r="F126" s="4" t="s">
        <v>16</v>
      </c>
      <c r="G126" s="4" t="s">
        <v>290</v>
      </c>
      <c r="H126" s="2">
        <v>1129563</v>
      </c>
      <c r="I126" s="4" t="s">
        <v>22</v>
      </c>
      <c r="J126" s="4" t="s">
        <v>23</v>
      </c>
      <c r="K126" s="4" t="s">
        <v>17</v>
      </c>
      <c r="L126" s="2">
        <v>9492854219</v>
      </c>
      <c r="M126" s="1" t="s">
        <v>18</v>
      </c>
      <c r="N126" s="1" t="str">
        <f t="shared" si="9"/>
        <v>9492854219;</v>
      </c>
    </row>
    <row r="127" spans="1:14" ht="30.75" customHeight="1">
      <c r="A127" s="2">
        <v>123</v>
      </c>
      <c r="B127" s="4" t="s">
        <v>212</v>
      </c>
      <c r="C127" s="4" t="s">
        <v>285</v>
      </c>
      <c r="D127" s="2">
        <v>28233701803</v>
      </c>
      <c r="E127" s="4" t="s">
        <v>291</v>
      </c>
      <c r="F127" s="4" t="s">
        <v>16</v>
      </c>
      <c r="G127" s="4" t="s">
        <v>292</v>
      </c>
      <c r="H127" s="2">
        <v>1124185</v>
      </c>
      <c r="I127" s="4" t="s">
        <v>22</v>
      </c>
      <c r="J127" s="4" t="s">
        <v>23</v>
      </c>
      <c r="K127" s="4" t="s">
        <v>19</v>
      </c>
      <c r="L127" s="2">
        <v>8179496673</v>
      </c>
      <c r="M127" s="1" t="s">
        <v>18</v>
      </c>
      <c r="N127" s="1" t="str">
        <f t="shared" si="9"/>
        <v>8179496673;</v>
      </c>
    </row>
    <row r="128" spans="1:14" ht="30.75" customHeight="1">
      <c r="A128" s="2">
        <v>124</v>
      </c>
      <c r="B128" s="4" t="s">
        <v>212</v>
      </c>
      <c r="C128" s="4" t="s">
        <v>285</v>
      </c>
      <c r="D128" s="2">
        <v>28233700107</v>
      </c>
      <c r="E128" s="4" t="s">
        <v>293</v>
      </c>
      <c r="F128" s="4" t="s">
        <v>16</v>
      </c>
      <c r="G128" s="4" t="s">
        <v>294</v>
      </c>
      <c r="H128" s="2">
        <v>1120925</v>
      </c>
      <c r="I128" s="4" t="s">
        <v>22</v>
      </c>
      <c r="J128" s="4" t="s">
        <v>23</v>
      </c>
      <c r="K128" s="4" t="s">
        <v>17</v>
      </c>
      <c r="L128" s="2">
        <v>9494367442</v>
      </c>
      <c r="M128" s="1" t="s">
        <v>18</v>
      </c>
      <c r="N128" s="1" t="str">
        <f t="shared" si="9"/>
        <v>9494367442;</v>
      </c>
    </row>
    <row r="129" spans="1:14" ht="30.75" customHeight="1">
      <c r="A129" s="2">
        <v>125</v>
      </c>
      <c r="B129" s="4" t="s">
        <v>212</v>
      </c>
      <c r="C129" s="4" t="s">
        <v>285</v>
      </c>
      <c r="D129" s="2">
        <v>28233700206</v>
      </c>
      <c r="E129" s="4" t="s">
        <v>295</v>
      </c>
      <c r="F129" s="4" t="s">
        <v>16</v>
      </c>
      <c r="G129" s="4" t="s">
        <v>296</v>
      </c>
      <c r="H129" s="2">
        <v>1121152</v>
      </c>
      <c r="I129" s="4" t="s">
        <v>22</v>
      </c>
      <c r="J129" s="4" t="s">
        <v>23</v>
      </c>
      <c r="K129" s="4" t="s">
        <v>17</v>
      </c>
      <c r="L129" s="2">
        <v>9441573896</v>
      </c>
      <c r="M129" s="1" t="s">
        <v>18</v>
      </c>
      <c r="N129" s="1" t="str">
        <f t="shared" si="9"/>
        <v>9441573896;</v>
      </c>
    </row>
    <row r="130" spans="1:14" ht="30.75" customHeight="1">
      <c r="A130" s="2">
        <v>126</v>
      </c>
      <c r="B130" s="4" t="s">
        <v>212</v>
      </c>
      <c r="C130" s="4" t="s">
        <v>285</v>
      </c>
      <c r="D130" s="2">
        <v>28233701506</v>
      </c>
      <c r="E130" s="4" t="s">
        <v>297</v>
      </c>
      <c r="F130" s="4" t="s">
        <v>16</v>
      </c>
      <c r="G130" s="4" t="s">
        <v>298</v>
      </c>
      <c r="H130" s="2">
        <v>1130875</v>
      </c>
      <c r="I130" s="4" t="s">
        <v>33</v>
      </c>
      <c r="J130" s="4" t="s">
        <v>23</v>
      </c>
      <c r="K130" s="4" t="s">
        <v>17</v>
      </c>
      <c r="L130" s="2">
        <v>9490938275</v>
      </c>
      <c r="M130" s="1" t="s">
        <v>18</v>
      </c>
      <c r="N130" s="1" t="str">
        <f t="shared" si="9"/>
        <v>9490938275;</v>
      </c>
    </row>
    <row r="131" spans="1:14" ht="30.75" customHeight="1">
      <c r="A131" s="2">
        <v>127</v>
      </c>
      <c r="B131" s="4" t="s">
        <v>212</v>
      </c>
      <c r="C131" s="4" t="s">
        <v>285</v>
      </c>
      <c r="D131" s="2">
        <v>28233790842</v>
      </c>
      <c r="E131" s="4" t="s">
        <v>299</v>
      </c>
      <c r="F131" s="4" t="s">
        <v>16</v>
      </c>
      <c r="G131" s="4" t="s">
        <v>300</v>
      </c>
      <c r="H131" s="2">
        <v>1148157</v>
      </c>
      <c r="I131" s="4" t="s">
        <v>33</v>
      </c>
      <c r="J131" s="4" t="s">
        <v>23</v>
      </c>
      <c r="K131" s="4" t="s">
        <v>17</v>
      </c>
      <c r="L131" s="2">
        <v>9492672811</v>
      </c>
      <c r="M131" s="1" t="s">
        <v>18</v>
      </c>
      <c r="N131" s="1" t="str">
        <f t="shared" si="9"/>
        <v>9492672811;</v>
      </c>
    </row>
    <row r="132" spans="1:14" ht="30.75" customHeight="1">
      <c r="A132" s="2">
        <v>128</v>
      </c>
      <c r="B132" s="4" t="s">
        <v>212</v>
      </c>
      <c r="C132" s="4" t="s">
        <v>301</v>
      </c>
      <c r="D132" s="2">
        <v>28234000304</v>
      </c>
      <c r="E132" s="4" t="s">
        <v>302</v>
      </c>
      <c r="F132" s="4" t="s">
        <v>16</v>
      </c>
      <c r="G132" s="4" t="s">
        <v>303</v>
      </c>
      <c r="H132" s="2">
        <v>1155563</v>
      </c>
      <c r="I132" s="4" t="s">
        <v>22</v>
      </c>
      <c r="J132" s="4" t="s">
        <v>23</v>
      </c>
      <c r="K132" s="4" t="s">
        <v>19</v>
      </c>
      <c r="L132" s="2">
        <v>9966364540</v>
      </c>
      <c r="M132" s="1" t="s">
        <v>18</v>
      </c>
      <c r="N132" s="1" t="str">
        <f t="shared" ref="N132:N140" si="10">L132&amp;M132</f>
        <v>9966364540;</v>
      </c>
    </row>
    <row r="133" spans="1:14" ht="30.75" customHeight="1">
      <c r="A133" s="2">
        <v>129</v>
      </c>
      <c r="B133" s="4" t="s">
        <v>212</v>
      </c>
      <c r="C133" s="4" t="s">
        <v>304</v>
      </c>
      <c r="D133" s="2">
        <v>28233900305</v>
      </c>
      <c r="E133" s="4" t="s">
        <v>305</v>
      </c>
      <c r="F133" s="4" t="s">
        <v>16</v>
      </c>
      <c r="G133" s="4" t="s">
        <v>306</v>
      </c>
      <c r="H133" s="2">
        <v>1147666</v>
      </c>
      <c r="I133" s="4" t="s">
        <v>33</v>
      </c>
      <c r="J133" s="4" t="s">
        <v>23</v>
      </c>
      <c r="K133" s="4" t="s">
        <v>19</v>
      </c>
      <c r="L133" s="2">
        <v>9441548925</v>
      </c>
      <c r="M133" s="1" t="s">
        <v>18</v>
      </c>
      <c r="N133" s="1" t="str">
        <f t="shared" si="10"/>
        <v>9441548925;</v>
      </c>
    </row>
    <row r="134" spans="1:14" ht="30.75" customHeight="1">
      <c r="A134" s="2">
        <v>130</v>
      </c>
      <c r="B134" s="4" t="s">
        <v>212</v>
      </c>
      <c r="C134" s="4" t="s">
        <v>304</v>
      </c>
      <c r="D134" s="2">
        <v>28233901106</v>
      </c>
      <c r="E134" s="4" t="s">
        <v>307</v>
      </c>
      <c r="F134" s="4" t="s">
        <v>16</v>
      </c>
      <c r="G134" s="4" t="s">
        <v>308</v>
      </c>
      <c r="H134" s="2">
        <v>1129807</v>
      </c>
      <c r="I134" s="4" t="s">
        <v>33</v>
      </c>
      <c r="J134" s="4" t="s">
        <v>23</v>
      </c>
      <c r="K134" s="4" t="s">
        <v>17</v>
      </c>
      <c r="L134" s="2">
        <v>9491171274</v>
      </c>
      <c r="M134" s="1" t="s">
        <v>18</v>
      </c>
      <c r="N134" s="1" t="str">
        <f t="shared" si="10"/>
        <v>9491171274;</v>
      </c>
    </row>
    <row r="135" spans="1:14" ht="30.75" customHeight="1">
      <c r="A135" s="2">
        <v>131</v>
      </c>
      <c r="B135" s="4" t="s">
        <v>212</v>
      </c>
      <c r="C135" s="4" t="s">
        <v>309</v>
      </c>
      <c r="D135" s="2">
        <v>28230201213</v>
      </c>
      <c r="E135" s="4" t="s">
        <v>310</v>
      </c>
      <c r="F135" s="4" t="s">
        <v>16</v>
      </c>
      <c r="G135" s="4" t="s">
        <v>311</v>
      </c>
      <c r="H135" s="2">
        <v>1137396</v>
      </c>
      <c r="I135" s="4" t="s">
        <v>22</v>
      </c>
      <c r="J135" s="4" t="s">
        <v>23</v>
      </c>
      <c r="K135" s="4" t="s">
        <v>19</v>
      </c>
      <c r="L135" s="2">
        <v>9491157875</v>
      </c>
      <c r="M135" s="1" t="s">
        <v>18</v>
      </c>
      <c r="N135" s="1" t="str">
        <f t="shared" si="10"/>
        <v>9491157875;</v>
      </c>
    </row>
    <row r="136" spans="1:14" ht="30.75" customHeight="1">
      <c r="A136" s="2">
        <v>132</v>
      </c>
      <c r="B136" s="4" t="s">
        <v>212</v>
      </c>
      <c r="C136" s="4" t="s">
        <v>309</v>
      </c>
      <c r="D136" s="2">
        <v>28230200311</v>
      </c>
      <c r="E136" s="4" t="s">
        <v>312</v>
      </c>
      <c r="F136" s="4" t="s">
        <v>16</v>
      </c>
      <c r="G136" s="4" t="s">
        <v>313</v>
      </c>
      <c r="H136" s="2">
        <v>1121344</v>
      </c>
      <c r="I136" s="4" t="s">
        <v>33</v>
      </c>
      <c r="J136" s="4" t="s">
        <v>23</v>
      </c>
      <c r="K136" s="4" t="s">
        <v>19</v>
      </c>
      <c r="L136" s="2">
        <v>9866596515</v>
      </c>
      <c r="M136" s="1" t="s">
        <v>18</v>
      </c>
      <c r="N136" s="1" t="str">
        <f t="shared" si="10"/>
        <v>9866596515;</v>
      </c>
    </row>
    <row r="137" spans="1:14" ht="30.75" customHeight="1">
      <c r="A137" s="2">
        <v>133</v>
      </c>
      <c r="B137" s="4" t="s">
        <v>212</v>
      </c>
      <c r="C137" s="4" t="s">
        <v>309</v>
      </c>
      <c r="D137" s="2">
        <v>28230201404</v>
      </c>
      <c r="E137" s="4" t="s">
        <v>314</v>
      </c>
      <c r="F137" s="4" t="s">
        <v>16</v>
      </c>
      <c r="G137" s="4" t="s">
        <v>315</v>
      </c>
      <c r="H137" s="2">
        <v>1119809</v>
      </c>
      <c r="I137" s="4" t="s">
        <v>22</v>
      </c>
      <c r="J137" s="4" t="s">
        <v>23</v>
      </c>
      <c r="K137" s="4" t="s">
        <v>17</v>
      </c>
      <c r="L137" s="2">
        <v>9440173938</v>
      </c>
      <c r="M137" s="1" t="s">
        <v>18</v>
      </c>
      <c r="N137" s="1" t="str">
        <f t="shared" si="10"/>
        <v>9440173938;</v>
      </c>
    </row>
    <row r="138" spans="1:14" ht="30.75" customHeight="1">
      <c r="A138" s="2">
        <v>134</v>
      </c>
      <c r="B138" s="4" t="s">
        <v>212</v>
      </c>
      <c r="C138" s="4" t="s">
        <v>309</v>
      </c>
      <c r="D138" s="2">
        <v>28230200814</v>
      </c>
      <c r="E138" s="4" t="s">
        <v>316</v>
      </c>
      <c r="F138" s="4" t="s">
        <v>16</v>
      </c>
      <c r="G138" s="4" t="s">
        <v>317</v>
      </c>
      <c r="H138" s="2">
        <v>1137487</v>
      </c>
      <c r="I138" s="4" t="s">
        <v>33</v>
      </c>
      <c r="J138" s="4" t="s">
        <v>23</v>
      </c>
      <c r="K138" s="4" t="s">
        <v>19</v>
      </c>
      <c r="L138" s="2">
        <v>9652416165</v>
      </c>
      <c r="M138" s="1" t="s">
        <v>18</v>
      </c>
      <c r="N138" s="1" t="str">
        <f t="shared" si="10"/>
        <v>9652416165;</v>
      </c>
    </row>
    <row r="139" spans="1:14" ht="30.75" customHeight="1">
      <c r="A139" s="2">
        <v>135</v>
      </c>
      <c r="B139" s="4" t="s">
        <v>212</v>
      </c>
      <c r="C139" s="4" t="s">
        <v>309</v>
      </c>
      <c r="D139" s="2">
        <v>28230200814</v>
      </c>
      <c r="E139" s="4" t="s">
        <v>316</v>
      </c>
      <c r="F139" s="4" t="s">
        <v>16</v>
      </c>
      <c r="G139" s="4" t="s">
        <v>318</v>
      </c>
      <c r="H139" s="2">
        <v>1137783</v>
      </c>
      <c r="I139" s="4" t="s">
        <v>33</v>
      </c>
      <c r="J139" s="4" t="s">
        <v>23</v>
      </c>
      <c r="K139" s="4" t="s">
        <v>19</v>
      </c>
      <c r="L139" s="2">
        <v>9885397937</v>
      </c>
      <c r="M139" s="1" t="s">
        <v>18</v>
      </c>
      <c r="N139" s="1" t="str">
        <f t="shared" si="10"/>
        <v>9885397937;</v>
      </c>
    </row>
    <row r="140" spans="1:14" ht="30.75" customHeight="1">
      <c r="A140" s="2">
        <v>136</v>
      </c>
      <c r="B140" s="4" t="s">
        <v>212</v>
      </c>
      <c r="C140" s="4" t="s">
        <v>319</v>
      </c>
      <c r="D140" s="2">
        <v>28233301423</v>
      </c>
      <c r="E140" s="4" t="s">
        <v>320</v>
      </c>
      <c r="F140" s="4" t="s">
        <v>31</v>
      </c>
      <c r="G140" s="4" t="s">
        <v>321</v>
      </c>
      <c r="H140" s="2">
        <v>1117939</v>
      </c>
      <c r="I140" s="4" t="s">
        <v>22</v>
      </c>
      <c r="J140" s="4" t="s">
        <v>23</v>
      </c>
      <c r="K140" s="4" t="s">
        <v>19</v>
      </c>
      <c r="L140" s="2">
        <v>8985327862</v>
      </c>
      <c r="M140" s="1" t="s">
        <v>18</v>
      </c>
      <c r="N140" s="1" t="str">
        <f t="shared" si="10"/>
        <v>8985327862;</v>
      </c>
    </row>
    <row r="141" spans="1:14" ht="30.75" customHeight="1">
      <c r="A141" s="2">
        <v>137</v>
      </c>
      <c r="B141" s="4" t="s">
        <v>212</v>
      </c>
      <c r="C141" s="4" t="s">
        <v>319</v>
      </c>
      <c r="D141" s="2">
        <v>28233301012</v>
      </c>
      <c r="E141" s="4" t="s">
        <v>322</v>
      </c>
      <c r="F141" s="4" t="s">
        <v>16</v>
      </c>
      <c r="G141" s="4" t="s">
        <v>323</v>
      </c>
      <c r="H141" s="2">
        <v>1147594</v>
      </c>
      <c r="I141" s="4" t="s">
        <v>33</v>
      </c>
      <c r="J141" s="4" t="s">
        <v>23</v>
      </c>
      <c r="K141" s="4" t="s">
        <v>17</v>
      </c>
      <c r="L141" s="2">
        <v>9948229857</v>
      </c>
      <c r="M141" s="1" t="s">
        <v>18</v>
      </c>
      <c r="N141" s="1" t="str">
        <f t="shared" ref="N141:N155" si="11">L141&amp;M141</f>
        <v>9948229857;</v>
      </c>
    </row>
    <row r="142" spans="1:14" ht="30.75" customHeight="1">
      <c r="A142" s="2">
        <v>138</v>
      </c>
      <c r="B142" s="4" t="s">
        <v>212</v>
      </c>
      <c r="C142" s="4" t="s">
        <v>319</v>
      </c>
      <c r="D142" s="2">
        <v>28233300706</v>
      </c>
      <c r="E142" s="4" t="s">
        <v>324</v>
      </c>
      <c r="F142" s="4" t="s">
        <v>16</v>
      </c>
      <c r="G142" s="4" t="s">
        <v>325</v>
      </c>
      <c r="H142" s="2">
        <v>1124078</v>
      </c>
      <c r="I142" s="4" t="s">
        <v>22</v>
      </c>
      <c r="J142" s="4" t="s">
        <v>23</v>
      </c>
      <c r="K142" s="4" t="s">
        <v>17</v>
      </c>
      <c r="L142" s="2">
        <v>8008852480</v>
      </c>
      <c r="M142" s="1" t="s">
        <v>18</v>
      </c>
      <c r="N142" s="1" t="str">
        <f t="shared" si="11"/>
        <v>8008852480;</v>
      </c>
    </row>
    <row r="143" spans="1:14" ht="30.75" customHeight="1">
      <c r="A143" s="2">
        <v>139</v>
      </c>
      <c r="B143" s="4" t="s">
        <v>212</v>
      </c>
      <c r="C143" s="4" t="s">
        <v>319</v>
      </c>
      <c r="D143" s="2">
        <v>28233301421</v>
      </c>
      <c r="E143" s="4" t="s">
        <v>326</v>
      </c>
      <c r="F143" s="4" t="s">
        <v>16</v>
      </c>
      <c r="G143" s="4" t="s">
        <v>327</v>
      </c>
      <c r="H143" s="2">
        <v>1129906</v>
      </c>
      <c r="I143" s="4" t="s">
        <v>33</v>
      </c>
      <c r="J143" s="4" t="s">
        <v>23</v>
      </c>
      <c r="K143" s="4" t="s">
        <v>17</v>
      </c>
      <c r="L143" s="2">
        <v>9441573884</v>
      </c>
      <c r="M143" s="1" t="s">
        <v>18</v>
      </c>
      <c r="N143" s="1" t="str">
        <f t="shared" si="11"/>
        <v>9441573884;</v>
      </c>
    </row>
    <row r="144" spans="1:14" ht="30.75" customHeight="1">
      <c r="A144" s="2">
        <v>140</v>
      </c>
      <c r="B144" s="4" t="s">
        <v>328</v>
      </c>
      <c r="C144" s="4" t="s">
        <v>329</v>
      </c>
      <c r="D144" s="2">
        <v>28232302303</v>
      </c>
      <c r="E144" s="4" t="s">
        <v>330</v>
      </c>
      <c r="F144" s="4" t="s">
        <v>16</v>
      </c>
      <c r="G144" s="4" t="s">
        <v>331</v>
      </c>
      <c r="H144" s="2">
        <v>1156036</v>
      </c>
      <c r="I144" s="4" t="s">
        <v>33</v>
      </c>
      <c r="J144" s="4" t="s">
        <v>23</v>
      </c>
      <c r="K144" s="4" t="s">
        <v>19</v>
      </c>
      <c r="L144" s="2">
        <v>9573250512</v>
      </c>
      <c r="M144" s="1" t="s">
        <v>18</v>
      </c>
      <c r="N144" s="1" t="str">
        <f t="shared" si="11"/>
        <v>9573250512;</v>
      </c>
    </row>
    <row r="145" spans="1:14" ht="30.75" customHeight="1">
      <c r="A145" s="2">
        <v>141</v>
      </c>
      <c r="B145" s="4" t="s">
        <v>328</v>
      </c>
      <c r="C145" s="4" t="s">
        <v>329</v>
      </c>
      <c r="D145" s="2">
        <v>28232300205</v>
      </c>
      <c r="E145" s="4" t="s">
        <v>332</v>
      </c>
      <c r="F145" s="4" t="s">
        <v>16</v>
      </c>
      <c r="G145" s="4" t="s">
        <v>333</v>
      </c>
      <c r="H145" s="2">
        <v>1136211</v>
      </c>
      <c r="I145" s="4" t="s">
        <v>22</v>
      </c>
      <c r="J145" s="4" t="s">
        <v>23</v>
      </c>
      <c r="K145" s="4" t="s">
        <v>17</v>
      </c>
      <c r="L145" s="2">
        <v>9494100024</v>
      </c>
      <c r="M145" s="1" t="s">
        <v>18</v>
      </c>
      <c r="N145" s="1" t="str">
        <f t="shared" si="11"/>
        <v>9494100024;</v>
      </c>
    </row>
    <row r="146" spans="1:14" ht="30.75" customHeight="1">
      <c r="A146" s="2">
        <v>142</v>
      </c>
      <c r="B146" s="4" t="s">
        <v>328</v>
      </c>
      <c r="C146" s="4" t="s">
        <v>329</v>
      </c>
      <c r="D146" s="2">
        <v>28232301303</v>
      </c>
      <c r="E146" s="4" t="s">
        <v>334</v>
      </c>
      <c r="F146" s="4" t="s">
        <v>16</v>
      </c>
      <c r="G146" s="4" t="s">
        <v>335</v>
      </c>
      <c r="H146" s="2">
        <v>1136043</v>
      </c>
      <c r="I146" s="4" t="s">
        <v>22</v>
      </c>
      <c r="J146" s="4" t="s">
        <v>23</v>
      </c>
      <c r="K146" s="4" t="s">
        <v>17</v>
      </c>
      <c r="L146" s="2">
        <v>9493563770</v>
      </c>
      <c r="M146" s="1" t="s">
        <v>18</v>
      </c>
      <c r="N146" s="1" t="str">
        <f t="shared" si="11"/>
        <v>9493563770;</v>
      </c>
    </row>
    <row r="147" spans="1:14" ht="30.75" customHeight="1">
      <c r="A147" s="2">
        <v>143</v>
      </c>
      <c r="B147" s="4" t="s">
        <v>328</v>
      </c>
      <c r="C147" s="4" t="s">
        <v>329</v>
      </c>
      <c r="D147" s="2">
        <v>28232302006</v>
      </c>
      <c r="E147" s="4" t="s">
        <v>336</v>
      </c>
      <c r="F147" s="4" t="s">
        <v>16</v>
      </c>
      <c r="G147" s="4" t="s">
        <v>337</v>
      </c>
      <c r="H147" s="2">
        <v>1139517</v>
      </c>
      <c r="I147" s="4" t="s">
        <v>22</v>
      </c>
      <c r="J147" s="4" t="s">
        <v>23</v>
      </c>
      <c r="K147" s="4" t="s">
        <v>17</v>
      </c>
      <c r="L147" s="2">
        <v>9491771545</v>
      </c>
      <c r="M147" s="1" t="s">
        <v>18</v>
      </c>
      <c r="N147" s="1" t="str">
        <f t="shared" si="11"/>
        <v>9491771545;</v>
      </c>
    </row>
    <row r="148" spans="1:14" ht="30.75" customHeight="1">
      <c r="A148" s="2">
        <v>144</v>
      </c>
      <c r="B148" s="4" t="s">
        <v>328</v>
      </c>
      <c r="C148" s="4" t="s">
        <v>329</v>
      </c>
      <c r="D148" s="2">
        <v>28232303104</v>
      </c>
      <c r="E148" s="4" t="s">
        <v>338</v>
      </c>
      <c r="F148" s="4" t="s">
        <v>16</v>
      </c>
      <c r="G148" s="4" t="s">
        <v>339</v>
      </c>
      <c r="H148" s="2"/>
      <c r="I148" s="4" t="s">
        <v>22</v>
      </c>
      <c r="J148" s="4" t="s">
        <v>23</v>
      </c>
      <c r="K148" s="4" t="s">
        <v>19</v>
      </c>
      <c r="L148" s="2"/>
      <c r="M148" s="1" t="s">
        <v>18</v>
      </c>
      <c r="N148" s="1" t="str">
        <f t="shared" si="11"/>
        <v>;</v>
      </c>
    </row>
    <row r="149" spans="1:14" ht="30.75" customHeight="1">
      <c r="A149" s="2">
        <v>145</v>
      </c>
      <c r="B149" s="4" t="s">
        <v>328</v>
      </c>
      <c r="C149" s="4" t="s">
        <v>340</v>
      </c>
      <c r="D149" s="2">
        <v>28234601704</v>
      </c>
      <c r="E149" s="4" t="s">
        <v>341</v>
      </c>
      <c r="F149" s="4" t="s">
        <v>16</v>
      </c>
      <c r="G149" s="4" t="s">
        <v>342</v>
      </c>
      <c r="H149" s="2">
        <v>1158180</v>
      </c>
      <c r="I149" s="4" t="s">
        <v>22</v>
      </c>
      <c r="J149" s="4" t="s">
        <v>23</v>
      </c>
      <c r="K149" s="4" t="s">
        <v>17</v>
      </c>
      <c r="L149" s="2">
        <v>9849546269</v>
      </c>
      <c r="M149" s="1" t="s">
        <v>18</v>
      </c>
      <c r="N149" s="1" t="str">
        <f t="shared" si="11"/>
        <v>9849546269;</v>
      </c>
    </row>
    <row r="150" spans="1:14" ht="30.75" customHeight="1">
      <c r="A150" s="2">
        <v>146</v>
      </c>
      <c r="B150" s="4" t="s">
        <v>328</v>
      </c>
      <c r="C150" s="4" t="s">
        <v>340</v>
      </c>
      <c r="D150" s="2">
        <v>28234600916</v>
      </c>
      <c r="E150" s="4" t="s">
        <v>343</v>
      </c>
      <c r="F150" s="4" t="s">
        <v>16</v>
      </c>
      <c r="G150" s="4" t="s">
        <v>344</v>
      </c>
      <c r="H150" s="2">
        <v>1159484</v>
      </c>
      <c r="I150" s="4" t="s">
        <v>33</v>
      </c>
      <c r="J150" s="4" t="s">
        <v>23</v>
      </c>
      <c r="K150" s="4" t="s">
        <v>17</v>
      </c>
      <c r="L150" s="2">
        <v>9703573727</v>
      </c>
      <c r="M150" s="1" t="s">
        <v>18</v>
      </c>
      <c r="N150" s="1" t="str">
        <f t="shared" si="11"/>
        <v>9703573727;</v>
      </c>
    </row>
    <row r="151" spans="1:14" ht="30.75" customHeight="1">
      <c r="A151" s="2">
        <v>147</v>
      </c>
      <c r="B151" s="4" t="s">
        <v>328</v>
      </c>
      <c r="C151" s="4" t="s">
        <v>340</v>
      </c>
      <c r="D151" s="2">
        <v>28234600605</v>
      </c>
      <c r="E151" s="4" t="s">
        <v>345</v>
      </c>
      <c r="F151" s="4" t="s">
        <v>16</v>
      </c>
      <c r="G151" s="4" t="s">
        <v>346</v>
      </c>
      <c r="H151" s="2">
        <v>1132677</v>
      </c>
      <c r="I151" s="4" t="s">
        <v>33</v>
      </c>
      <c r="J151" s="4" t="s">
        <v>23</v>
      </c>
      <c r="K151" s="4" t="s">
        <v>19</v>
      </c>
      <c r="L151" s="2">
        <v>9848484911</v>
      </c>
      <c r="M151" s="1" t="s">
        <v>18</v>
      </c>
      <c r="N151" s="1" t="str">
        <f t="shared" si="11"/>
        <v>9848484911;</v>
      </c>
    </row>
    <row r="152" spans="1:14" ht="30.75" customHeight="1">
      <c r="A152" s="2">
        <v>148</v>
      </c>
      <c r="B152" s="4" t="s">
        <v>328</v>
      </c>
      <c r="C152" s="4" t="s">
        <v>340</v>
      </c>
      <c r="D152" s="2">
        <v>28234601505</v>
      </c>
      <c r="E152" s="4" t="s">
        <v>347</v>
      </c>
      <c r="F152" s="4" t="s">
        <v>16</v>
      </c>
      <c r="G152" s="4" t="s">
        <v>348</v>
      </c>
      <c r="H152" s="2">
        <v>1159919</v>
      </c>
      <c r="I152" s="4" t="s">
        <v>22</v>
      </c>
      <c r="J152" s="4" t="s">
        <v>23</v>
      </c>
      <c r="K152" s="4" t="s">
        <v>17</v>
      </c>
      <c r="L152" s="2">
        <v>9490540904</v>
      </c>
      <c r="M152" s="1" t="s">
        <v>18</v>
      </c>
      <c r="N152" s="1" t="str">
        <f t="shared" si="11"/>
        <v>9490540904;</v>
      </c>
    </row>
    <row r="153" spans="1:14" ht="30.75" customHeight="1">
      <c r="A153" s="2">
        <v>149</v>
      </c>
      <c r="B153" s="4" t="s">
        <v>328</v>
      </c>
      <c r="C153" s="4" t="s">
        <v>340</v>
      </c>
      <c r="D153" s="2">
        <v>28234601206</v>
      </c>
      <c r="E153" s="4" t="s">
        <v>349</v>
      </c>
      <c r="F153" s="4" t="s">
        <v>16</v>
      </c>
      <c r="G153" s="4" t="s">
        <v>350</v>
      </c>
      <c r="H153" s="2">
        <v>1155528</v>
      </c>
      <c r="I153" s="4" t="s">
        <v>22</v>
      </c>
      <c r="J153" s="4" t="s">
        <v>23</v>
      </c>
      <c r="K153" s="4" t="s">
        <v>17</v>
      </c>
      <c r="L153" s="2">
        <v>9701389042</v>
      </c>
      <c r="M153" s="1" t="s">
        <v>18</v>
      </c>
      <c r="N153" s="1" t="str">
        <f t="shared" si="11"/>
        <v>9701389042;</v>
      </c>
    </row>
    <row r="154" spans="1:14" ht="30.75" customHeight="1">
      <c r="A154" s="2">
        <v>150</v>
      </c>
      <c r="B154" s="4" t="s">
        <v>328</v>
      </c>
      <c r="C154" s="4" t="s">
        <v>340</v>
      </c>
      <c r="D154" s="2">
        <v>28234600806</v>
      </c>
      <c r="E154" s="4" t="s">
        <v>351</v>
      </c>
      <c r="F154" s="4" t="s">
        <v>16</v>
      </c>
      <c r="G154" s="4" t="s">
        <v>352</v>
      </c>
      <c r="H154" s="2">
        <v>1155848</v>
      </c>
      <c r="I154" s="4" t="s">
        <v>22</v>
      </c>
      <c r="J154" s="4" t="s">
        <v>23</v>
      </c>
      <c r="K154" s="4" t="s">
        <v>17</v>
      </c>
      <c r="L154" s="2">
        <v>9010330142</v>
      </c>
      <c r="M154" s="1" t="s">
        <v>18</v>
      </c>
      <c r="N154" s="1" t="str">
        <f t="shared" si="11"/>
        <v>9010330142;</v>
      </c>
    </row>
    <row r="155" spans="1:14" ht="30.75" customHeight="1">
      <c r="A155" s="2">
        <v>151</v>
      </c>
      <c r="B155" s="4" t="s">
        <v>328</v>
      </c>
      <c r="C155" s="4" t="s">
        <v>353</v>
      </c>
      <c r="D155" s="2">
        <v>28231900811</v>
      </c>
      <c r="E155" s="4" t="s">
        <v>354</v>
      </c>
      <c r="F155" s="4" t="s">
        <v>31</v>
      </c>
      <c r="G155" s="4" t="s">
        <v>355</v>
      </c>
      <c r="H155" s="2">
        <v>1155222</v>
      </c>
      <c r="I155" s="4" t="s">
        <v>22</v>
      </c>
      <c r="J155" s="4" t="s">
        <v>23</v>
      </c>
      <c r="K155" s="4" t="s">
        <v>17</v>
      </c>
      <c r="L155" s="2">
        <v>9963315781</v>
      </c>
      <c r="M155" s="1" t="s">
        <v>18</v>
      </c>
      <c r="N155" s="1" t="str">
        <f t="shared" si="11"/>
        <v>9963315781;</v>
      </c>
    </row>
    <row r="156" spans="1:14" ht="30.75" customHeight="1">
      <c r="A156" s="2">
        <v>152</v>
      </c>
      <c r="B156" s="4" t="s">
        <v>328</v>
      </c>
      <c r="C156" s="4" t="s">
        <v>353</v>
      </c>
      <c r="D156" s="2">
        <v>28231901105</v>
      </c>
      <c r="E156" s="4" t="s">
        <v>356</v>
      </c>
      <c r="F156" s="4" t="s">
        <v>16</v>
      </c>
      <c r="G156" s="4" t="s">
        <v>357</v>
      </c>
      <c r="H156" s="2">
        <v>1132099</v>
      </c>
      <c r="I156" s="4" t="s">
        <v>22</v>
      </c>
      <c r="J156" s="4" t="s">
        <v>23</v>
      </c>
      <c r="K156" s="4" t="s">
        <v>17</v>
      </c>
      <c r="L156" s="2">
        <v>9989376992</v>
      </c>
      <c r="M156" s="1" t="s">
        <v>18</v>
      </c>
      <c r="N156" s="1" t="str">
        <f t="shared" ref="N156:N169" si="12">L156&amp;M156</f>
        <v>9989376992;</v>
      </c>
    </row>
    <row r="157" spans="1:14" ht="30.75" customHeight="1">
      <c r="A157" s="2">
        <v>153</v>
      </c>
      <c r="B157" s="4" t="s">
        <v>328</v>
      </c>
      <c r="C157" s="4" t="s">
        <v>353</v>
      </c>
      <c r="D157" s="2">
        <v>28231900407</v>
      </c>
      <c r="E157" s="4" t="s">
        <v>358</v>
      </c>
      <c r="F157" s="4" t="s">
        <v>16</v>
      </c>
      <c r="G157" s="4" t="s">
        <v>359</v>
      </c>
      <c r="H157" s="2">
        <v>1105703</v>
      </c>
      <c r="I157" s="4" t="s">
        <v>22</v>
      </c>
      <c r="J157" s="4" t="s">
        <v>23</v>
      </c>
      <c r="K157" s="4" t="s">
        <v>17</v>
      </c>
      <c r="L157" s="2">
        <v>9705030006</v>
      </c>
      <c r="M157" s="1" t="s">
        <v>18</v>
      </c>
      <c r="N157" s="1" t="str">
        <f t="shared" si="12"/>
        <v>9705030006;</v>
      </c>
    </row>
    <row r="158" spans="1:14" ht="30.75" customHeight="1">
      <c r="A158" s="2">
        <v>154</v>
      </c>
      <c r="B158" s="4" t="s">
        <v>328</v>
      </c>
      <c r="C158" s="4" t="s">
        <v>353</v>
      </c>
      <c r="D158" s="2">
        <v>28231900907</v>
      </c>
      <c r="E158" s="4" t="s">
        <v>360</v>
      </c>
      <c r="F158" s="4" t="s">
        <v>16</v>
      </c>
      <c r="G158" s="4" t="s">
        <v>361</v>
      </c>
      <c r="H158" s="2">
        <v>1142346</v>
      </c>
      <c r="I158" s="4" t="s">
        <v>22</v>
      </c>
      <c r="J158" s="4" t="s">
        <v>23</v>
      </c>
      <c r="K158" s="4" t="s">
        <v>17</v>
      </c>
      <c r="L158" s="2">
        <v>9490843709</v>
      </c>
      <c r="M158" s="1" t="s">
        <v>18</v>
      </c>
      <c r="N158" s="1" t="str">
        <f t="shared" si="12"/>
        <v>9490843709;</v>
      </c>
    </row>
    <row r="159" spans="1:14" ht="30.75" customHeight="1">
      <c r="A159" s="2">
        <v>155</v>
      </c>
      <c r="B159" s="4" t="s">
        <v>328</v>
      </c>
      <c r="C159" s="15" t="s">
        <v>362</v>
      </c>
      <c r="D159" s="16">
        <v>28234590680</v>
      </c>
      <c r="E159" s="15" t="s">
        <v>363</v>
      </c>
      <c r="F159" s="4" t="s">
        <v>31</v>
      </c>
      <c r="G159" s="15" t="s">
        <v>364</v>
      </c>
      <c r="H159" s="16">
        <v>1142414</v>
      </c>
      <c r="I159" s="15" t="s">
        <v>33</v>
      </c>
      <c r="J159" s="4" t="s">
        <v>23</v>
      </c>
      <c r="K159" s="15" t="s">
        <v>17</v>
      </c>
      <c r="L159" s="16">
        <v>9296950545</v>
      </c>
      <c r="M159" s="1" t="s">
        <v>18</v>
      </c>
      <c r="N159" s="1" t="str">
        <f t="shared" si="12"/>
        <v>9296950545;</v>
      </c>
    </row>
    <row r="160" spans="1:14" ht="30.75" customHeight="1">
      <c r="A160" s="2">
        <v>156</v>
      </c>
      <c r="B160" s="4" t="s">
        <v>328</v>
      </c>
      <c r="C160" s="15" t="s">
        <v>362</v>
      </c>
      <c r="D160" s="16">
        <v>28234500209</v>
      </c>
      <c r="E160" s="15" t="s">
        <v>365</v>
      </c>
      <c r="F160" s="4" t="s">
        <v>16</v>
      </c>
      <c r="G160" s="15" t="s">
        <v>366</v>
      </c>
      <c r="H160" s="16">
        <v>1134214</v>
      </c>
      <c r="I160" s="4" t="s">
        <v>22</v>
      </c>
      <c r="J160" s="4" t="s">
        <v>23</v>
      </c>
      <c r="K160" s="15" t="s">
        <v>19</v>
      </c>
      <c r="L160" s="16">
        <v>9703325559</v>
      </c>
      <c r="M160" s="1" t="s">
        <v>18</v>
      </c>
      <c r="N160" s="1" t="str">
        <f t="shared" si="12"/>
        <v>9703325559;</v>
      </c>
    </row>
    <row r="161" spans="1:14" ht="30.75" customHeight="1">
      <c r="A161" s="2">
        <v>157</v>
      </c>
      <c r="B161" s="4" t="s">
        <v>328</v>
      </c>
      <c r="C161" s="15" t="s">
        <v>362</v>
      </c>
      <c r="D161" s="16">
        <v>28234500503</v>
      </c>
      <c r="E161" s="15" t="s">
        <v>367</v>
      </c>
      <c r="F161" s="4" t="s">
        <v>16</v>
      </c>
      <c r="G161" s="15" t="s">
        <v>368</v>
      </c>
      <c r="H161" s="16">
        <v>1159396</v>
      </c>
      <c r="I161" s="15" t="s">
        <v>33</v>
      </c>
      <c r="J161" s="4" t="s">
        <v>23</v>
      </c>
      <c r="K161" s="15" t="s">
        <v>19</v>
      </c>
      <c r="L161" s="16">
        <v>9032292356</v>
      </c>
      <c r="M161" s="1" t="s">
        <v>18</v>
      </c>
      <c r="N161" s="1" t="str">
        <f t="shared" si="12"/>
        <v>9032292356;</v>
      </c>
    </row>
    <row r="162" spans="1:14" ht="30.75" customHeight="1">
      <c r="A162" s="2">
        <v>158</v>
      </c>
      <c r="B162" s="4" t="s">
        <v>328</v>
      </c>
      <c r="C162" s="15" t="s">
        <v>362</v>
      </c>
      <c r="D162" s="16">
        <v>28234501804</v>
      </c>
      <c r="E162" s="15" t="s">
        <v>369</v>
      </c>
      <c r="F162" s="4" t="s">
        <v>16</v>
      </c>
      <c r="G162" s="15" t="s">
        <v>370</v>
      </c>
      <c r="H162" s="16">
        <v>1132406</v>
      </c>
      <c r="I162" s="4" t="s">
        <v>22</v>
      </c>
      <c r="J162" s="4" t="s">
        <v>23</v>
      </c>
      <c r="K162" s="15" t="s">
        <v>17</v>
      </c>
      <c r="L162" s="16">
        <v>9490842172</v>
      </c>
      <c r="M162" s="1" t="s">
        <v>18</v>
      </c>
      <c r="N162" s="1" t="str">
        <f t="shared" si="12"/>
        <v>9490842172;</v>
      </c>
    </row>
    <row r="163" spans="1:14" ht="30.75" customHeight="1">
      <c r="A163" s="2">
        <v>159</v>
      </c>
      <c r="B163" s="4" t="s">
        <v>328</v>
      </c>
      <c r="C163" s="4" t="s">
        <v>371</v>
      </c>
      <c r="D163" s="2">
        <v>28232201407</v>
      </c>
      <c r="E163" s="4" t="s">
        <v>372</v>
      </c>
      <c r="F163" s="4" t="s">
        <v>16</v>
      </c>
      <c r="G163" s="4" t="s">
        <v>373</v>
      </c>
      <c r="H163" s="2">
        <v>1131678</v>
      </c>
      <c r="I163" s="4" t="s">
        <v>22</v>
      </c>
      <c r="J163" s="4" t="s">
        <v>23</v>
      </c>
      <c r="K163" s="4" t="s">
        <v>19</v>
      </c>
      <c r="L163" s="2">
        <v>9491522268</v>
      </c>
      <c r="M163" s="1" t="s">
        <v>18</v>
      </c>
      <c r="N163" s="1" t="str">
        <f t="shared" si="12"/>
        <v>9491522268;</v>
      </c>
    </row>
    <row r="164" spans="1:14" ht="30.75" customHeight="1">
      <c r="A164" s="2">
        <v>160</v>
      </c>
      <c r="B164" s="4" t="s">
        <v>328</v>
      </c>
      <c r="C164" s="4" t="s">
        <v>371</v>
      </c>
      <c r="D164" s="2">
        <v>28232200706</v>
      </c>
      <c r="E164" s="4" t="s">
        <v>374</v>
      </c>
      <c r="F164" s="4" t="s">
        <v>16</v>
      </c>
      <c r="G164" s="4" t="s">
        <v>375</v>
      </c>
      <c r="H164" s="2">
        <v>1122424</v>
      </c>
      <c r="I164" s="4" t="s">
        <v>22</v>
      </c>
      <c r="J164" s="4" t="s">
        <v>23</v>
      </c>
      <c r="K164" s="4" t="s">
        <v>17</v>
      </c>
      <c r="L164" s="2">
        <v>9000869487</v>
      </c>
      <c r="M164" s="1" t="s">
        <v>18</v>
      </c>
      <c r="N164" s="1" t="str">
        <f t="shared" si="12"/>
        <v>9000869487;</v>
      </c>
    </row>
    <row r="165" spans="1:14" ht="30.75" customHeight="1">
      <c r="A165" s="2">
        <v>161</v>
      </c>
      <c r="B165" s="4" t="s">
        <v>328</v>
      </c>
      <c r="C165" s="19" t="s">
        <v>376</v>
      </c>
      <c r="D165" s="20">
        <v>28232001204</v>
      </c>
      <c r="E165" s="19" t="s">
        <v>377</v>
      </c>
      <c r="F165" s="4" t="s">
        <v>16</v>
      </c>
      <c r="G165" s="19" t="s">
        <v>378</v>
      </c>
      <c r="H165" s="20">
        <v>1164934</v>
      </c>
      <c r="I165" s="4" t="s">
        <v>22</v>
      </c>
      <c r="J165" s="4" t="s">
        <v>23</v>
      </c>
      <c r="K165" s="19" t="s">
        <v>19</v>
      </c>
      <c r="L165" s="20">
        <v>9441650404</v>
      </c>
      <c r="M165" s="1" t="s">
        <v>18</v>
      </c>
      <c r="N165" s="1" t="str">
        <f t="shared" si="12"/>
        <v>9441650404;</v>
      </c>
    </row>
    <row r="166" spans="1:14" ht="30.75" customHeight="1">
      <c r="A166" s="2">
        <v>162</v>
      </c>
      <c r="B166" s="4" t="s">
        <v>328</v>
      </c>
      <c r="C166" s="19" t="s">
        <v>376</v>
      </c>
      <c r="D166" s="20">
        <v>28232001006</v>
      </c>
      <c r="E166" s="19" t="s">
        <v>379</v>
      </c>
      <c r="F166" s="4" t="s">
        <v>16</v>
      </c>
      <c r="G166" s="19" t="s">
        <v>380</v>
      </c>
      <c r="H166" s="20">
        <v>1113811</v>
      </c>
      <c r="I166" s="19" t="s">
        <v>33</v>
      </c>
      <c r="J166" s="4" t="s">
        <v>23</v>
      </c>
      <c r="K166" s="19" t="s">
        <v>19</v>
      </c>
      <c r="L166" s="20">
        <v>9490272212</v>
      </c>
      <c r="M166" s="1" t="s">
        <v>18</v>
      </c>
      <c r="N166" s="1" t="str">
        <f t="shared" si="12"/>
        <v>9490272212;</v>
      </c>
    </row>
    <row r="167" spans="1:14" ht="30.75" customHeight="1">
      <c r="A167" s="2">
        <v>163</v>
      </c>
      <c r="B167" s="4" t="s">
        <v>328</v>
      </c>
      <c r="C167" s="4" t="s">
        <v>328</v>
      </c>
      <c r="D167" s="2">
        <v>28234490989</v>
      </c>
      <c r="E167" s="4" t="s">
        <v>381</v>
      </c>
      <c r="F167" s="4" t="s">
        <v>31</v>
      </c>
      <c r="G167" s="4" t="s">
        <v>382</v>
      </c>
      <c r="H167" s="2">
        <v>1131857</v>
      </c>
      <c r="I167" s="4" t="s">
        <v>22</v>
      </c>
      <c r="J167" s="4" t="s">
        <v>23</v>
      </c>
      <c r="K167" s="4" t="s">
        <v>19</v>
      </c>
      <c r="L167" s="2">
        <v>9885478200</v>
      </c>
      <c r="M167" s="1" t="s">
        <v>18</v>
      </c>
      <c r="N167" s="1" t="str">
        <f t="shared" si="12"/>
        <v>9885478200;</v>
      </c>
    </row>
    <row r="168" spans="1:14" ht="30.75" customHeight="1">
      <c r="A168" s="2">
        <v>164</v>
      </c>
      <c r="B168" s="4" t="s">
        <v>328</v>
      </c>
      <c r="C168" s="4" t="s">
        <v>328</v>
      </c>
      <c r="D168" s="2">
        <v>28234490989</v>
      </c>
      <c r="E168" s="4" t="s">
        <v>381</v>
      </c>
      <c r="F168" s="4" t="s">
        <v>31</v>
      </c>
      <c r="G168" s="4" t="s">
        <v>383</v>
      </c>
      <c r="H168" s="2">
        <v>1132071</v>
      </c>
      <c r="I168" s="4" t="s">
        <v>33</v>
      </c>
      <c r="J168" s="4" t="s">
        <v>23</v>
      </c>
      <c r="K168" s="4" t="s">
        <v>19</v>
      </c>
      <c r="L168" s="2">
        <v>9440108380</v>
      </c>
      <c r="M168" s="1" t="s">
        <v>18</v>
      </c>
      <c r="N168" s="1" t="str">
        <f t="shared" si="12"/>
        <v>9440108380;</v>
      </c>
    </row>
    <row r="169" spans="1:14" ht="30.75" customHeight="1">
      <c r="A169" s="2">
        <v>165</v>
      </c>
      <c r="B169" s="4" t="s">
        <v>328</v>
      </c>
      <c r="C169" s="4" t="s">
        <v>328</v>
      </c>
      <c r="D169" s="2">
        <v>28234401608</v>
      </c>
      <c r="E169" s="4" t="s">
        <v>384</v>
      </c>
      <c r="F169" s="4" t="s">
        <v>16</v>
      </c>
      <c r="G169" s="4" t="s">
        <v>385</v>
      </c>
      <c r="H169" s="2">
        <v>1131734</v>
      </c>
      <c r="I169" s="4" t="s">
        <v>22</v>
      </c>
      <c r="J169" s="4" t="s">
        <v>23</v>
      </c>
      <c r="K169" s="4" t="s">
        <v>19</v>
      </c>
      <c r="L169" s="2">
        <v>9502686990</v>
      </c>
      <c r="M169" s="1" t="s">
        <v>18</v>
      </c>
      <c r="N169" s="1" t="str">
        <f t="shared" si="12"/>
        <v>9502686990;</v>
      </c>
    </row>
    <row r="170" spans="1:14" ht="30.75" customHeight="1">
      <c r="A170" s="2">
        <v>166</v>
      </c>
      <c r="B170" s="4" t="s">
        <v>328</v>
      </c>
      <c r="C170" s="4" t="s">
        <v>328</v>
      </c>
      <c r="D170" s="2">
        <v>28234490988</v>
      </c>
      <c r="E170" s="4" t="s">
        <v>386</v>
      </c>
      <c r="F170" s="4" t="s">
        <v>16</v>
      </c>
      <c r="G170" s="4" t="s">
        <v>387</v>
      </c>
      <c r="H170" s="2">
        <v>1142716</v>
      </c>
      <c r="I170" s="4" t="s">
        <v>22</v>
      </c>
      <c r="J170" s="4" t="s">
        <v>23</v>
      </c>
      <c r="K170" s="4" t="s">
        <v>17</v>
      </c>
      <c r="L170" s="2">
        <v>8184806943</v>
      </c>
      <c r="M170" s="1" t="s">
        <v>18</v>
      </c>
      <c r="N170" s="1" t="str">
        <f t="shared" ref="N170:N181" si="13">L170&amp;M170</f>
        <v>8184806943;</v>
      </c>
    </row>
    <row r="171" spans="1:14" ht="30.75" customHeight="1">
      <c r="A171" s="2">
        <v>167</v>
      </c>
      <c r="B171" s="4" t="s">
        <v>328</v>
      </c>
      <c r="C171" s="4" t="s">
        <v>388</v>
      </c>
      <c r="D171" s="2">
        <v>28231801914</v>
      </c>
      <c r="E171" s="4" t="s">
        <v>389</v>
      </c>
      <c r="F171" s="4" t="s">
        <v>31</v>
      </c>
      <c r="G171" s="4" t="s">
        <v>390</v>
      </c>
      <c r="H171" s="2"/>
      <c r="I171" s="4" t="s">
        <v>22</v>
      </c>
      <c r="J171" s="4" t="s">
        <v>23</v>
      </c>
      <c r="K171" s="4" t="s">
        <v>19</v>
      </c>
      <c r="L171" s="2"/>
      <c r="M171" s="1" t="s">
        <v>18</v>
      </c>
      <c r="N171" s="1" t="str">
        <f t="shared" si="13"/>
        <v>;</v>
      </c>
    </row>
    <row r="172" spans="1:14" ht="30.75" customHeight="1">
      <c r="A172" s="2">
        <v>168</v>
      </c>
      <c r="B172" s="4" t="s">
        <v>328</v>
      </c>
      <c r="C172" s="12" t="s">
        <v>388</v>
      </c>
      <c r="D172" s="2">
        <v>28231801916</v>
      </c>
      <c r="E172" s="4" t="s">
        <v>391</v>
      </c>
      <c r="F172" s="4" t="s">
        <v>31</v>
      </c>
      <c r="G172" s="4" t="s">
        <v>392</v>
      </c>
      <c r="H172" s="2"/>
      <c r="I172" s="4" t="s">
        <v>33</v>
      </c>
      <c r="J172" s="4" t="s">
        <v>23</v>
      </c>
      <c r="K172" s="4" t="s">
        <v>17</v>
      </c>
      <c r="L172" s="2"/>
      <c r="M172" s="1" t="s">
        <v>18</v>
      </c>
      <c r="N172" s="1" t="str">
        <f t="shared" si="13"/>
        <v>;</v>
      </c>
    </row>
    <row r="173" spans="1:14" ht="30.75" customHeight="1">
      <c r="A173" s="2">
        <v>169</v>
      </c>
      <c r="B173" s="4" t="s">
        <v>328</v>
      </c>
      <c r="C173" s="4" t="s">
        <v>388</v>
      </c>
      <c r="D173" s="2">
        <v>28231800605</v>
      </c>
      <c r="E173" s="4" t="s">
        <v>393</v>
      </c>
      <c r="F173" s="4" t="s">
        <v>16</v>
      </c>
      <c r="G173" s="4" t="s">
        <v>394</v>
      </c>
      <c r="H173" s="2">
        <v>1164881</v>
      </c>
      <c r="I173" s="4" t="s">
        <v>22</v>
      </c>
      <c r="J173" s="4" t="s">
        <v>23</v>
      </c>
      <c r="K173" s="4" t="s">
        <v>19</v>
      </c>
      <c r="L173" s="2">
        <v>8185929515</v>
      </c>
      <c r="M173" s="1" t="s">
        <v>18</v>
      </c>
      <c r="N173" s="1" t="str">
        <f t="shared" si="13"/>
        <v>8185929515;</v>
      </c>
    </row>
    <row r="174" spans="1:14" ht="30.75" customHeight="1">
      <c r="A174" s="2">
        <v>170</v>
      </c>
      <c r="B174" s="4" t="s">
        <v>328</v>
      </c>
      <c r="C174" s="4" t="s">
        <v>388</v>
      </c>
      <c r="D174" s="2">
        <v>28231800104</v>
      </c>
      <c r="E174" s="4" t="s">
        <v>395</v>
      </c>
      <c r="F174" s="4" t="s">
        <v>16</v>
      </c>
      <c r="G174" s="4" t="s">
        <v>396</v>
      </c>
      <c r="H174" s="2"/>
      <c r="I174" s="4" t="s">
        <v>22</v>
      </c>
      <c r="J174" s="4" t="s">
        <v>23</v>
      </c>
      <c r="K174" s="4" t="s">
        <v>17</v>
      </c>
      <c r="L174" s="2"/>
      <c r="M174" s="1" t="s">
        <v>18</v>
      </c>
      <c r="N174" s="1" t="str">
        <f t="shared" si="13"/>
        <v>;</v>
      </c>
    </row>
    <row r="175" spans="1:14" ht="30.75" customHeight="1">
      <c r="A175" s="2">
        <v>171</v>
      </c>
      <c r="B175" s="4" t="s">
        <v>328</v>
      </c>
      <c r="C175" s="4" t="s">
        <v>388</v>
      </c>
      <c r="D175" s="2">
        <v>28231800205</v>
      </c>
      <c r="E175" s="4" t="s">
        <v>397</v>
      </c>
      <c r="F175" s="4" t="s">
        <v>16</v>
      </c>
      <c r="G175" s="4" t="s">
        <v>398</v>
      </c>
      <c r="H175" s="2"/>
      <c r="I175" s="4" t="s">
        <v>22</v>
      </c>
      <c r="J175" s="4" t="s">
        <v>23</v>
      </c>
      <c r="K175" s="4" t="s">
        <v>17</v>
      </c>
      <c r="L175" s="2"/>
      <c r="M175" s="1" t="s">
        <v>18</v>
      </c>
      <c r="N175" s="1" t="str">
        <f t="shared" si="13"/>
        <v>;</v>
      </c>
    </row>
    <row r="176" spans="1:14" ht="30.75" customHeight="1">
      <c r="A176" s="2">
        <v>172</v>
      </c>
      <c r="B176" s="4" t="s">
        <v>328</v>
      </c>
      <c r="C176" s="4" t="s">
        <v>399</v>
      </c>
      <c r="D176" s="2">
        <v>28231491160</v>
      </c>
      <c r="E176" s="4" t="s">
        <v>400</v>
      </c>
      <c r="F176" s="4" t="s">
        <v>31</v>
      </c>
      <c r="G176" s="4" t="s">
        <v>401</v>
      </c>
      <c r="H176" s="2">
        <v>1155636</v>
      </c>
      <c r="I176" s="4" t="s">
        <v>22</v>
      </c>
      <c r="J176" s="4" t="s">
        <v>23</v>
      </c>
      <c r="K176" s="4" t="s">
        <v>17</v>
      </c>
      <c r="L176" s="2">
        <v>8985052157</v>
      </c>
      <c r="M176" s="1" t="s">
        <v>18</v>
      </c>
      <c r="N176" s="1" t="str">
        <f t="shared" si="13"/>
        <v>8985052157;</v>
      </c>
    </row>
    <row r="177" spans="1:14" ht="30.75" customHeight="1">
      <c r="A177" s="2">
        <v>173</v>
      </c>
      <c r="B177" s="4" t="s">
        <v>328</v>
      </c>
      <c r="C177" s="4" t="s">
        <v>399</v>
      </c>
      <c r="D177" s="2">
        <v>28231405303</v>
      </c>
      <c r="E177" s="4" t="s">
        <v>402</v>
      </c>
      <c r="F177" s="4" t="s">
        <v>16</v>
      </c>
      <c r="G177" s="4" t="s">
        <v>403</v>
      </c>
      <c r="H177" s="2">
        <v>1146008</v>
      </c>
      <c r="I177" s="4" t="s">
        <v>22</v>
      </c>
      <c r="J177" s="4" t="s">
        <v>23</v>
      </c>
      <c r="K177" s="4" t="s">
        <v>17</v>
      </c>
      <c r="L177" s="2">
        <v>8374885032</v>
      </c>
      <c r="M177" s="1" t="s">
        <v>18</v>
      </c>
      <c r="N177" s="1" t="str">
        <f t="shared" si="13"/>
        <v>8374885032;</v>
      </c>
    </row>
    <row r="178" spans="1:14" ht="30.75" customHeight="1">
      <c r="A178" s="2">
        <v>174</v>
      </c>
      <c r="B178" s="4" t="s">
        <v>328</v>
      </c>
      <c r="C178" s="4" t="s">
        <v>399</v>
      </c>
      <c r="D178" s="2">
        <v>28231400504</v>
      </c>
      <c r="E178" s="4" t="s">
        <v>404</v>
      </c>
      <c r="F178" s="4" t="s">
        <v>16</v>
      </c>
      <c r="G178" s="4" t="s">
        <v>405</v>
      </c>
      <c r="H178" s="2">
        <v>1136275</v>
      </c>
      <c r="I178" s="4" t="s">
        <v>22</v>
      </c>
      <c r="J178" s="4" t="s">
        <v>23</v>
      </c>
      <c r="K178" s="4" t="s">
        <v>17</v>
      </c>
      <c r="L178" s="2">
        <v>9949797764</v>
      </c>
      <c r="M178" s="1" t="s">
        <v>18</v>
      </c>
      <c r="N178" s="1" t="str">
        <f t="shared" si="13"/>
        <v>9949797764;</v>
      </c>
    </row>
    <row r="179" spans="1:14" ht="30.75" customHeight="1">
      <c r="A179" s="2">
        <v>175</v>
      </c>
      <c r="B179" s="4" t="s">
        <v>328</v>
      </c>
      <c r="C179" s="4" t="s">
        <v>406</v>
      </c>
      <c r="D179" s="2">
        <v>28231504105</v>
      </c>
      <c r="E179" s="4" t="s">
        <v>407</v>
      </c>
      <c r="F179" s="4" t="s">
        <v>16</v>
      </c>
      <c r="G179" s="4" t="s">
        <v>408</v>
      </c>
      <c r="H179" s="2">
        <v>1136034</v>
      </c>
      <c r="I179" s="4" t="s">
        <v>22</v>
      </c>
      <c r="J179" s="4" t="s">
        <v>23</v>
      </c>
      <c r="K179" s="4" t="s">
        <v>19</v>
      </c>
      <c r="L179" s="2">
        <v>9493463018</v>
      </c>
      <c r="M179" s="1" t="s">
        <v>18</v>
      </c>
      <c r="N179" s="1" t="str">
        <f t="shared" si="13"/>
        <v>9493463018;</v>
      </c>
    </row>
    <row r="180" spans="1:14" ht="30.75" customHeight="1">
      <c r="A180" s="2">
        <v>176</v>
      </c>
      <c r="B180" s="4" t="s">
        <v>328</v>
      </c>
      <c r="C180" s="4" t="s">
        <v>406</v>
      </c>
      <c r="D180" s="2">
        <v>28231503808</v>
      </c>
      <c r="E180" s="4" t="s">
        <v>409</v>
      </c>
      <c r="F180" s="4" t="s">
        <v>16</v>
      </c>
      <c r="G180" s="4" t="s">
        <v>410</v>
      </c>
      <c r="H180" s="2">
        <v>1135858</v>
      </c>
      <c r="I180" s="4" t="s">
        <v>22</v>
      </c>
      <c r="J180" s="4" t="s">
        <v>23</v>
      </c>
      <c r="K180" s="4" t="s">
        <v>19</v>
      </c>
      <c r="L180" s="2">
        <v>9849928707</v>
      </c>
      <c r="M180" s="1" t="s">
        <v>18</v>
      </c>
      <c r="N180" s="1" t="str">
        <f t="shared" si="13"/>
        <v>9849928707;</v>
      </c>
    </row>
    <row r="181" spans="1:14" ht="30.75" customHeight="1">
      <c r="A181" s="2">
        <v>177</v>
      </c>
      <c r="B181" s="4" t="s">
        <v>328</v>
      </c>
      <c r="C181" s="4" t="s">
        <v>406</v>
      </c>
      <c r="D181" s="2">
        <v>28231501603</v>
      </c>
      <c r="E181" s="4" t="s">
        <v>411</v>
      </c>
      <c r="F181" s="4" t="s">
        <v>16</v>
      </c>
      <c r="G181" s="4" t="s">
        <v>412</v>
      </c>
      <c r="H181" s="2">
        <v>1135794</v>
      </c>
      <c r="I181" s="4" t="s">
        <v>22</v>
      </c>
      <c r="J181" s="4" t="s">
        <v>23</v>
      </c>
      <c r="K181" s="4" t="s">
        <v>17</v>
      </c>
      <c r="L181" s="2">
        <v>9849707743</v>
      </c>
      <c r="M181" s="1" t="s">
        <v>18</v>
      </c>
      <c r="N181" s="1" t="str">
        <f t="shared" si="13"/>
        <v>9849707743;</v>
      </c>
    </row>
    <row r="182" spans="1:14" ht="30.75" customHeight="1">
      <c r="A182" s="2">
        <v>178</v>
      </c>
      <c r="B182" s="4" t="s">
        <v>328</v>
      </c>
      <c r="C182" s="4" t="s">
        <v>406</v>
      </c>
      <c r="D182" s="2">
        <v>28231503508</v>
      </c>
      <c r="E182" s="4" t="s">
        <v>413</v>
      </c>
      <c r="F182" s="4" t="s">
        <v>16</v>
      </c>
      <c r="G182" s="4" t="s">
        <v>414</v>
      </c>
      <c r="H182" s="2">
        <v>1043022</v>
      </c>
      <c r="I182" s="4" t="s">
        <v>22</v>
      </c>
      <c r="J182" s="4" t="s">
        <v>23</v>
      </c>
      <c r="K182" s="4" t="s">
        <v>17</v>
      </c>
      <c r="L182" s="2">
        <v>9908607129</v>
      </c>
      <c r="M182" s="1" t="s">
        <v>18</v>
      </c>
      <c r="N182" s="1" t="str">
        <f t="shared" ref="N182:N198" si="14">L182&amp;M182</f>
        <v>9908607129;</v>
      </c>
    </row>
    <row r="183" spans="1:14" ht="30.75" customHeight="1">
      <c r="A183" s="2">
        <v>179</v>
      </c>
      <c r="B183" s="4" t="s">
        <v>328</v>
      </c>
      <c r="C183" s="4" t="s">
        <v>415</v>
      </c>
      <c r="D183" s="2">
        <v>28232500205</v>
      </c>
      <c r="E183" s="4" t="s">
        <v>416</v>
      </c>
      <c r="F183" s="4" t="s">
        <v>16</v>
      </c>
      <c r="G183" s="4" t="s">
        <v>417</v>
      </c>
      <c r="H183" s="2">
        <v>1132604</v>
      </c>
      <c r="I183" s="4" t="s">
        <v>22</v>
      </c>
      <c r="J183" s="4" t="s">
        <v>23</v>
      </c>
      <c r="K183" s="4" t="s">
        <v>19</v>
      </c>
      <c r="L183" s="2">
        <v>9490257715</v>
      </c>
      <c r="M183" s="1" t="s">
        <v>18</v>
      </c>
      <c r="N183" s="1" t="str">
        <f t="shared" si="14"/>
        <v>9490257715;</v>
      </c>
    </row>
    <row r="184" spans="1:14" ht="30.75" customHeight="1">
      <c r="A184" s="2">
        <v>180</v>
      </c>
      <c r="B184" s="4" t="s">
        <v>328</v>
      </c>
      <c r="C184" s="4" t="s">
        <v>415</v>
      </c>
      <c r="D184" s="2">
        <v>28232502203</v>
      </c>
      <c r="E184" s="4" t="s">
        <v>418</v>
      </c>
      <c r="F184" s="4" t="s">
        <v>16</v>
      </c>
      <c r="G184" s="4" t="s">
        <v>419</v>
      </c>
      <c r="H184" s="2">
        <v>818089</v>
      </c>
      <c r="I184" s="4" t="s">
        <v>22</v>
      </c>
      <c r="J184" s="4" t="s">
        <v>23</v>
      </c>
      <c r="K184" s="4" t="s">
        <v>17</v>
      </c>
      <c r="L184" s="2">
        <v>9441393511</v>
      </c>
      <c r="M184" s="1" t="s">
        <v>18</v>
      </c>
      <c r="N184" s="1" t="str">
        <f t="shared" si="14"/>
        <v>9441393511;</v>
      </c>
    </row>
    <row r="185" spans="1:14" ht="30.75" customHeight="1">
      <c r="A185" s="2">
        <v>181</v>
      </c>
      <c r="B185" s="4" t="s">
        <v>328</v>
      </c>
      <c r="C185" s="4" t="s">
        <v>415</v>
      </c>
      <c r="D185" s="2">
        <v>28232501807</v>
      </c>
      <c r="E185" s="4" t="s">
        <v>420</v>
      </c>
      <c r="F185" s="4" t="s">
        <v>16</v>
      </c>
      <c r="G185" s="4" t="s">
        <v>421</v>
      </c>
      <c r="H185" s="2">
        <v>1140073</v>
      </c>
      <c r="I185" s="4" t="s">
        <v>22</v>
      </c>
      <c r="J185" s="4" t="s">
        <v>23</v>
      </c>
      <c r="K185" s="4" t="s">
        <v>17</v>
      </c>
      <c r="L185" s="2">
        <v>9490837280</v>
      </c>
      <c r="M185" s="1" t="s">
        <v>18</v>
      </c>
      <c r="N185" s="1" t="str">
        <f t="shared" si="14"/>
        <v>9490837280;</v>
      </c>
    </row>
    <row r="186" spans="1:14" ht="30.75" customHeight="1">
      <c r="A186" s="2">
        <v>182</v>
      </c>
      <c r="B186" s="4" t="s">
        <v>328</v>
      </c>
      <c r="C186" s="4" t="s">
        <v>422</v>
      </c>
      <c r="D186" s="2">
        <v>28231701805</v>
      </c>
      <c r="E186" s="4" t="s">
        <v>423</v>
      </c>
      <c r="F186" s="4" t="s">
        <v>16</v>
      </c>
      <c r="G186" s="4" t="s">
        <v>424</v>
      </c>
      <c r="H186" s="2">
        <v>519776</v>
      </c>
      <c r="I186" s="4" t="s">
        <v>22</v>
      </c>
      <c r="J186" s="4" t="s">
        <v>23</v>
      </c>
      <c r="K186" s="4" t="s">
        <v>17</v>
      </c>
      <c r="L186" s="2">
        <v>9703385111</v>
      </c>
      <c r="M186" s="1" t="s">
        <v>18</v>
      </c>
      <c r="N186" s="1" t="str">
        <f t="shared" si="14"/>
        <v>9703385111;</v>
      </c>
    </row>
    <row r="187" spans="1:14" ht="30.75" customHeight="1">
      <c r="A187" s="2">
        <v>183</v>
      </c>
      <c r="B187" s="4" t="s">
        <v>328</v>
      </c>
      <c r="C187" s="4" t="s">
        <v>422</v>
      </c>
      <c r="D187" s="2">
        <v>28231701314</v>
      </c>
      <c r="E187" s="4" t="s">
        <v>425</v>
      </c>
      <c r="F187" s="4" t="s">
        <v>16</v>
      </c>
      <c r="G187" s="4" t="s">
        <v>426</v>
      </c>
      <c r="H187" s="2">
        <v>1164530</v>
      </c>
      <c r="I187" s="4" t="s">
        <v>22</v>
      </c>
      <c r="J187" s="4" t="s">
        <v>23</v>
      </c>
      <c r="K187" s="4" t="s">
        <v>17</v>
      </c>
      <c r="L187" s="2">
        <v>9440509895</v>
      </c>
      <c r="M187" s="1" t="s">
        <v>18</v>
      </c>
      <c r="N187" s="1" t="str">
        <f t="shared" si="14"/>
        <v>9440509895;</v>
      </c>
    </row>
    <row r="188" spans="1:14" ht="30.75" customHeight="1">
      <c r="A188" s="2">
        <v>184</v>
      </c>
      <c r="B188" s="4" t="s">
        <v>328</v>
      </c>
      <c r="C188" s="12" t="s">
        <v>422</v>
      </c>
      <c r="D188" s="2">
        <v>28231701605</v>
      </c>
      <c r="E188" s="4" t="s">
        <v>427</v>
      </c>
      <c r="F188" s="4" t="s">
        <v>16</v>
      </c>
      <c r="G188" s="4" t="s">
        <v>428</v>
      </c>
      <c r="H188" s="2">
        <v>1164529</v>
      </c>
      <c r="I188" s="4" t="s">
        <v>33</v>
      </c>
      <c r="J188" s="4" t="s">
        <v>23</v>
      </c>
      <c r="K188" s="4" t="s">
        <v>19</v>
      </c>
      <c r="L188" s="2">
        <v>9030739962</v>
      </c>
      <c r="M188" s="1" t="s">
        <v>18</v>
      </c>
      <c r="N188" s="1" t="str">
        <f t="shared" si="14"/>
        <v>9030739962;</v>
      </c>
    </row>
    <row r="189" spans="1:14" ht="30.75" customHeight="1">
      <c r="A189" s="2">
        <v>185</v>
      </c>
      <c r="B189" s="4" t="s">
        <v>328</v>
      </c>
      <c r="C189" s="4" t="s">
        <v>422</v>
      </c>
      <c r="D189" s="2">
        <v>28231702206</v>
      </c>
      <c r="E189" s="4" t="s">
        <v>429</v>
      </c>
      <c r="F189" s="4" t="s">
        <v>16</v>
      </c>
      <c r="G189" s="4" t="s">
        <v>430</v>
      </c>
      <c r="H189" s="2">
        <v>1134245</v>
      </c>
      <c r="I189" s="4" t="s">
        <v>22</v>
      </c>
      <c r="J189" s="4" t="s">
        <v>23</v>
      </c>
      <c r="K189" s="4" t="s">
        <v>17</v>
      </c>
      <c r="L189" s="2">
        <v>8790894982</v>
      </c>
      <c r="M189" s="1" t="s">
        <v>18</v>
      </c>
      <c r="N189" s="1" t="str">
        <f t="shared" si="14"/>
        <v>8790894982;</v>
      </c>
    </row>
    <row r="190" spans="1:14" ht="30.75" customHeight="1">
      <c r="A190" s="2">
        <v>186</v>
      </c>
      <c r="B190" s="4" t="s">
        <v>328</v>
      </c>
      <c r="C190" s="15" t="s">
        <v>431</v>
      </c>
      <c r="D190" s="16">
        <v>28234302206</v>
      </c>
      <c r="E190" s="15" t="s">
        <v>432</v>
      </c>
      <c r="F190" s="4" t="s">
        <v>16</v>
      </c>
      <c r="G190" s="15" t="s">
        <v>433</v>
      </c>
      <c r="H190" s="16">
        <v>1159338</v>
      </c>
      <c r="I190" s="15" t="s">
        <v>33</v>
      </c>
      <c r="J190" s="4" t="s">
        <v>23</v>
      </c>
      <c r="K190" s="15" t="s">
        <v>19</v>
      </c>
      <c r="L190" s="16">
        <v>9493370566</v>
      </c>
      <c r="M190" s="1" t="s">
        <v>18</v>
      </c>
      <c r="N190" s="1" t="str">
        <f t="shared" si="14"/>
        <v>9493370566;</v>
      </c>
    </row>
    <row r="191" spans="1:14" ht="30.75" customHeight="1">
      <c r="A191" s="2">
        <v>187</v>
      </c>
      <c r="B191" s="4" t="s">
        <v>328</v>
      </c>
      <c r="C191" s="15" t="s">
        <v>431</v>
      </c>
      <c r="D191" s="16">
        <v>28234302604</v>
      </c>
      <c r="E191" s="15" t="s">
        <v>434</v>
      </c>
      <c r="F191" s="4" t="s">
        <v>16</v>
      </c>
      <c r="G191" s="15" t="s">
        <v>435</v>
      </c>
      <c r="H191" s="16">
        <v>1103991</v>
      </c>
      <c r="I191" s="4" t="s">
        <v>22</v>
      </c>
      <c r="J191" s="4" t="s">
        <v>23</v>
      </c>
      <c r="K191" s="15" t="s">
        <v>17</v>
      </c>
      <c r="L191" s="16">
        <v>9440316441</v>
      </c>
      <c r="M191" s="1" t="s">
        <v>18</v>
      </c>
      <c r="N191" s="1" t="str">
        <f t="shared" si="14"/>
        <v>9440316441;</v>
      </c>
    </row>
    <row r="192" spans="1:14" ht="30.75" customHeight="1">
      <c r="A192" s="2">
        <v>188</v>
      </c>
      <c r="B192" s="4" t="s">
        <v>328</v>
      </c>
      <c r="C192" s="15" t="s">
        <v>431</v>
      </c>
      <c r="D192" s="16">
        <v>28234300107</v>
      </c>
      <c r="E192" s="15" t="s">
        <v>436</v>
      </c>
      <c r="F192" s="4" t="s">
        <v>16</v>
      </c>
      <c r="G192" s="15" t="s">
        <v>437</v>
      </c>
      <c r="H192" s="16">
        <v>1159462</v>
      </c>
      <c r="I192" s="4" t="s">
        <v>22</v>
      </c>
      <c r="J192" s="4" t="s">
        <v>23</v>
      </c>
      <c r="K192" s="15" t="s">
        <v>17</v>
      </c>
      <c r="L192" s="16">
        <v>9573304819</v>
      </c>
      <c r="M192" s="1" t="s">
        <v>18</v>
      </c>
      <c r="N192" s="1" t="str">
        <f t="shared" si="14"/>
        <v>9573304819;</v>
      </c>
    </row>
    <row r="193" spans="1:14" ht="30.75" customHeight="1">
      <c r="A193" s="2">
        <v>189</v>
      </c>
      <c r="B193" s="4" t="s">
        <v>328</v>
      </c>
      <c r="C193" s="15" t="s">
        <v>431</v>
      </c>
      <c r="D193" s="16">
        <v>28234301210</v>
      </c>
      <c r="E193" s="15" t="s">
        <v>438</v>
      </c>
      <c r="F193" s="4" t="s">
        <v>16</v>
      </c>
      <c r="G193" s="15" t="s">
        <v>439</v>
      </c>
      <c r="H193" s="16">
        <v>1131656</v>
      </c>
      <c r="I193" s="4" t="s">
        <v>22</v>
      </c>
      <c r="J193" s="4" t="s">
        <v>23</v>
      </c>
      <c r="K193" s="15" t="s">
        <v>19</v>
      </c>
      <c r="L193" s="16">
        <v>9441655758</v>
      </c>
      <c r="M193" s="1" t="s">
        <v>18</v>
      </c>
      <c r="N193" s="1" t="str">
        <f t="shared" si="14"/>
        <v>9441655758;</v>
      </c>
    </row>
    <row r="194" spans="1:14" ht="30.75" customHeight="1">
      <c r="A194" s="2">
        <v>190</v>
      </c>
      <c r="B194" s="4" t="s">
        <v>328</v>
      </c>
      <c r="C194" s="15" t="s">
        <v>431</v>
      </c>
      <c r="D194" s="16">
        <v>28234301503</v>
      </c>
      <c r="E194" s="15" t="s">
        <v>440</v>
      </c>
      <c r="F194" s="4" t="s">
        <v>16</v>
      </c>
      <c r="G194" s="15" t="s">
        <v>441</v>
      </c>
      <c r="H194" s="16">
        <v>1155509</v>
      </c>
      <c r="I194" s="4" t="s">
        <v>22</v>
      </c>
      <c r="J194" s="4" t="s">
        <v>23</v>
      </c>
      <c r="K194" s="15" t="s">
        <v>17</v>
      </c>
      <c r="L194" s="16">
        <v>7893176285</v>
      </c>
      <c r="M194" s="1" t="s">
        <v>18</v>
      </c>
      <c r="N194" s="1" t="str">
        <f t="shared" si="14"/>
        <v>7893176285;</v>
      </c>
    </row>
    <row r="195" spans="1:14" ht="30.75" customHeight="1">
      <c r="A195" s="2">
        <v>191</v>
      </c>
      <c r="B195" s="4" t="s">
        <v>328</v>
      </c>
      <c r="C195" s="15" t="s">
        <v>431</v>
      </c>
      <c r="D195" s="16">
        <v>28234300807</v>
      </c>
      <c r="E195" s="15" t="s">
        <v>442</v>
      </c>
      <c r="F195" s="4" t="s">
        <v>16</v>
      </c>
      <c r="G195" s="15" t="s">
        <v>443</v>
      </c>
      <c r="H195" s="16">
        <v>1132569</v>
      </c>
      <c r="I195" s="15" t="s">
        <v>33</v>
      </c>
      <c r="J195" s="4" t="s">
        <v>23</v>
      </c>
      <c r="K195" s="15" t="s">
        <v>19</v>
      </c>
      <c r="L195" s="16">
        <v>9963053975</v>
      </c>
      <c r="M195" s="1" t="s">
        <v>18</v>
      </c>
      <c r="N195" s="1" t="str">
        <f t="shared" si="14"/>
        <v>9963053975;</v>
      </c>
    </row>
    <row r="196" spans="1:14" ht="30.75" customHeight="1">
      <c r="A196" s="2">
        <v>192</v>
      </c>
      <c r="B196" s="4" t="s">
        <v>328</v>
      </c>
      <c r="C196" s="4" t="s">
        <v>444</v>
      </c>
      <c r="D196" s="2">
        <v>28232100606</v>
      </c>
      <c r="E196" s="4" t="s">
        <v>445</v>
      </c>
      <c r="F196" s="4" t="s">
        <v>16</v>
      </c>
      <c r="G196" s="4" t="s">
        <v>446</v>
      </c>
      <c r="H196" s="2">
        <v>1121927</v>
      </c>
      <c r="I196" s="4" t="s">
        <v>33</v>
      </c>
      <c r="J196" s="4" t="s">
        <v>23</v>
      </c>
      <c r="K196" s="4" t="s">
        <v>19</v>
      </c>
      <c r="L196" s="2">
        <v>9704829624</v>
      </c>
      <c r="M196" s="1" t="s">
        <v>18</v>
      </c>
      <c r="N196" s="1" t="str">
        <f t="shared" si="14"/>
        <v>9704829624;</v>
      </c>
    </row>
    <row r="197" spans="1:14" ht="30.75" customHeight="1">
      <c r="A197" s="2">
        <v>193</v>
      </c>
      <c r="B197" s="4" t="s">
        <v>328</v>
      </c>
      <c r="C197" s="4" t="s">
        <v>444</v>
      </c>
      <c r="D197" s="2">
        <v>28232101806</v>
      </c>
      <c r="E197" s="4" t="s">
        <v>447</v>
      </c>
      <c r="F197" s="4" t="s">
        <v>16</v>
      </c>
      <c r="G197" s="4" t="s">
        <v>448</v>
      </c>
      <c r="H197" s="2">
        <v>1113827</v>
      </c>
      <c r="I197" s="4" t="s">
        <v>22</v>
      </c>
      <c r="J197" s="4" t="s">
        <v>23</v>
      </c>
      <c r="K197" s="4" t="s">
        <v>19</v>
      </c>
      <c r="L197" s="2">
        <v>8121550155</v>
      </c>
      <c r="M197" s="1" t="s">
        <v>18</v>
      </c>
      <c r="N197" s="1" t="str">
        <f t="shared" si="14"/>
        <v>8121550155;</v>
      </c>
    </row>
    <row r="198" spans="1:14" ht="30.75" customHeight="1">
      <c r="A198" s="2">
        <v>194</v>
      </c>
      <c r="B198" s="4" t="s">
        <v>328</v>
      </c>
      <c r="C198" s="4" t="s">
        <v>444</v>
      </c>
      <c r="D198" s="2">
        <v>28232101305</v>
      </c>
      <c r="E198" s="4" t="s">
        <v>449</v>
      </c>
      <c r="F198" s="4" t="s">
        <v>16</v>
      </c>
      <c r="G198" s="4" t="s">
        <v>450</v>
      </c>
      <c r="H198" s="2">
        <v>1122389</v>
      </c>
      <c r="I198" s="4" t="s">
        <v>22</v>
      </c>
      <c r="J198" s="4" t="s">
        <v>23</v>
      </c>
      <c r="K198" s="4" t="s">
        <v>19</v>
      </c>
      <c r="L198" s="2">
        <v>9966221224</v>
      </c>
      <c r="M198" s="1" t="s">
        <v>18</v>
      </c>
      <c r="N198" s="1" t="str">
        <f t="shared" si="14"/>
        <v>9966221224;</v>
      </c>
    </row>
    <row r="199" spans="1:14" ht="30.75" customHeight="1">
      <c r="A199" s="2">
        <v>195</v>
      </c>
      <c r="B199" s="4" t="s">
        <v>451</v>
      </c>
      <c r="C199" s="4" t="s">
        <v>452</v>
      </c>
      <c r="D199" s="2">
        <v>28232900705</v>
      </c>
      <c r="E199" s="4" t="s">
        <v>453</v>
      </c>
      <c r="F199" s="4" t="s">
        <v>16</v>
      </c>
      <c r="G199" s="4" t="s">
        <v>454</v>
      </c>
      <c r="H199" s="2">
        <v>1113731</v>
      </c>
      <c r="I199" s="4" t="s">
        <v>33</v>
      </c>
      <c r="J199" s="4" t="s">
        <v>23</v>
      </c>
      <c r="K199" s="4" t="s">
        <v>17</v>
      </c>
      <c r="L199" s="2">
        <v>9492375024</v>
      </c>
      <c r="M199" s="1" t="s">
        <v>18</v>
      </c>
      <c r="N199" s="1" t="str">
        <f t="shared" ref="N199:N212" si="15">L199&amp;M199</f>
        <v>9492375024;</v>
      </c>
    </row>
    <row r="200" spans="1:14" ht="30.75" customHeight="1">
      <c r="A200" s="2">
        <v>196</v>
      </c>
      <c r="B200" s="4" t="s">
        <v>451</v>
      </c>
      <c r="C200" s="4" t="s">
        <v>455</v>
      </c>
      <c r="D200" s="2">
        <v>28230900710</v>
      </c>
      <c r="E200" s="4" t="s">
        <v>456</v>
      </c>
      <c r="F200" s="4" t="s">
        <v>31</v>
      </c>
      <c r="G200" s="4" t="s">
        <v>457</v>
      </c>
      <c r="H200" s="2">
        <v>1155012</v>
      </c>
      <c r="I200" s="4" t="s">
        <v>22</v>
      </c>
      <c r="J200" s="4" t="s">
        <v>23</v>
      </c>
      <c r="K200" s="4" t="s">
        <v>19</v>
      </c>
      <c r="L200" s="2">
        <v>9959443901</v>
      </c>
      <c r="M200" s="1" t="s">
        <v>18</v>
      </c>
      <c r="N200" s="1" t="str">
        <f t="shared" si="15"/>
        <v>9959443901;</v>
      </c>
    </row>
    <row r="201" spans="1:14" ht="30.75" customHeight="1">
      <c r="A201" s="2">
        <v>197</v>
      </c>
      <c r="B201" s="4" t="s">
        <v>451</v>
      </c>
      <c r="C201" s="4" t="s">
        <v>455</v>
      </c>
      <c r="D201" s="2">
        <v>28230901007</v>
      </c>
      <c r="E201" s="4" t="s">
        <v>458</v>
      </c>
      <c r="F201" s="4" t="s">
        <v>16</v>
      </c>
      <c r="G201" s="4" t="s">
        <v>459</v>
      </c>
      <c r="H201" s="2">
        <v>1147612</v>
      </c>
      <c r="I201" s="4" t="s">
        <v>22</v>
      </c>
      <c r="J201" s="4" t="s">
        <v>23</v>
      </c>
      <c r="K201" s="4" t="s">
        <v>19</v>
      </c>
      <c r="L201" s="2">
        <v>9985564635</v>
      </c>
      <c r="M201" s="1" t="s">
        <v>18</v>
      </c>
      <c r="N201" s="1" t="str">
        <f t="shared" si="15"/>
        <v>9985564635;</v>
      </c>
    </row>
    <row r="202" spans="1:14" ht="30.75" customHeight="1">
      <c r="A202" s="2">
        <v>198</v>
      </c>
      <c r="B202" s="4" t="s">
        <v>451</v>
      </c>
      <c r="C202" s="4" t="s">
        <v>455</v>
      </c>
      <c r="D202" s="2">
        <v>28230900808</v>
      </c>
      <c r="E202" s="4" t="s">
        <v>460</v>
      </c>
      <c r="F202" s="4" t="s">
        <v>16</v>
      </c>
      <c r="G202" s="4" t="s">
        <v>461</v>
      </c>
      <c r="H202" s="2">
        <v>1131843</v>
      </c>
      <c r="I202" s="4" t="s">
        <v>22</v>
      </c>
      <c r="J202" s="4" t="s">
        <v>23</v>
      </c>
      <c r="K202" s="4" t="s">
        <v>19</v>
      </c>
      <c r="L202" s="2">
        <v>9705658664</v>
      </c>
      <c r="M202" s="1" t="s">
        <v>18</v>
      </c>
      <c r="N202" s="1" t="str">
        <f t="shared" si="15"/>
        <v>9705658664;</v>
      </c>
    </row>
    <row r="203" spans="1:14" ht="30.75" customHeight="1">
      <c r="A203" s="2">
        <v>199</v>
      </c>
      <c r="B203" s="4" t="s">
        <v>451</v>
      </c>
      <c r="C203" s="4" t="s">
        <v>462</v>
      </c>
      <c r="D203" s="2">
        <v>28234200605</v>
      </c>
      <c r="E203" s="4" t="s">
        <v>463</v>
      </c>
      <c r="F203" s="4" t="s">
        <v>16</v>
      </c>
      <c r="G203" s="4" t="s">
        <v>464</v>
      </c>
      <c r="H203" s="2">
        <v>1116024</v>
      </c>
      <c r="I203" s="4" t="s">
        <v>22</v>
      </c>
      <c r="J203" s="4" t="s">
        <v>23</v>
      </c>
      <c r="K203" s="4" t="s">
        <v>17</v>
      </c>
      <c r="L203" s="2">
        <v>9652399469</v>
      </c>
      <c r="M203" s="1" t="s">
        <v>18</v>
      </c>
      <c r="N203" s="1" t="str">
        <f t="shared" si="15"/>
        <v>9652399469;</v>
      </c>
    </row>
    <row r="204" spans="1:14" ht="30.75" customHeight="1">
      <c r="A204" s="2">
        <v>200</v>
      </c>
      <c r="B204" s="4" t="s">
        <v>451</v>
      </c>
      <c r="C204" s="15" t="s">
        <v>465</v>
      </c>
      <c r="D204" s="16">
        <v>28233101132</v>
      </c>
      <c r="E204" s="15" t="s">
        <v>466</v>
      </c>
      <c r="F204" s="4" t="s">
        <v>31</v>
      </c>
      <c r="G204" s="15" t="s">
        <v>467</v>
      </c>
      <c r="H204" s="16">
        <v>1120980</v>
      </c>
      <c r="I204" s="15" t="s">
        <v>33</v>
      </c>
      <c r="J204" s="4" t="s">
        <v>23</v>
      </c>
      <c r="K204" s="15" t="s">
        <v>17</v>
      </c>
      <c r="L204" s="16">
        <v>9491211909</v>
      </c>
      <c r="M204" s="1" t="s">
        <v>18</v>
      </c>
      <c r="N204" s="1" t="str">
        <f t="shared" si="15"/>
        <v>9491211909;</v>
      </c>
    </row>
    <row r="205" spans="1:14" ht="30.75" customHeight="1">
      <c r="A205" s="2">
        <v>201</v>
      </c>
      <c r="B205" s="4" t="s">
        <v>451</v>
      </c>
      <c r="C205" s="15" t="s">
        <v>465</v>
      </c>
      <c r="D205" s="16">
        <v>28233101404</v>
      </c>
      <c r="E205" s="15" t="s">
        <v>468</v>
      </c>
      <c r="F205" s="4" t="s">
        <v>16</v>
      </c>
      <c r="G205" s="15" t="s">
        <v>469</v>
      </c>
      <c r="H205" s="16">
        <v>1157470</v>
      </c>
      <c r="I205" s="4" t="s">
        <v>22</v>
      </c>
      <c r="J205" s="4" t="s">
        <v>23</v>
      </c>
      <c r="K205" s="15" t="s">
        <v>19</v>
      </c>
      <c r="L205" s="16">
        <v>8008765800</v>
      </c>
      <c r="M205" s="1" t="s">
        <v>18</v>
      </c>
      <c r="N205" s="1" t="str">
        <f t="shared" si="15"/>
        <v>8008765800;</v>
      </c>
    </row>
    <row r="206" spans="1:14" ht="30.75" customHeight="1">
      <c r="A206" s="2">
        <v>202</v>
      </c>
      <c r="B206" s="4" t="s">
        <v>451</v>
      </c>
      <c r="C206" s="15" t="s">
        <v>465</v>
      </c>
      <c r="D206" s="16">
        <v>28233101004</v>
      </c>
      <c r="E206" s="15" t="s">
        <v>470</v>
      </c>
      <c r="F206" s="4" t="s">
        <v>16</v>
      </c>
      <c r="G206" s="15" t="s">
        <v>471</v>
      </c>
      <c r="H206" s="16">
        <v>1116939</v>
      </c>
      <c r="I206" s="4" t="s">
        <v>22</v>
      </c>
      <c r="J206" s="4" t="s">
        <v>23</v>
      </c>
      <c r="K206" s="15" t="s">
        <v>17</v>
      </c>
      <c r="L206" s="16">
        <v>9000366030</v>
      </c>
      <c r="M206" s="1" t="s">
        <v>18</v>
      </c>
      <c r="N206" s="1" t="str">
        <f t="shared" si="15"/>
        <v>9000366030;</v>
      </c>
    </row>
    <row r="207" spans="1:14" ht="30.75" customHeight="1">
      <c r="A207" s="2">
        <v>203</v>
      </c>
      <c r="B207" s="4" t="s">
        <v>451</v>
      </c>
      <c r="C207" s="15" t="s">
        <v>465</v>
      </c>
      <c r="D207" s="16">
        <v>28233101145</v>
      </c>
      <c r="E207" s="15" t="s">
        <v>472</v>
      </c>
      <c r="F207" s="4" t="s">
        <v>16</v>
      </c>
      <c r="G207" s="15" t="s">
        <v>473</v>
      </c>
      <c r="H207" s="16">
        <v>1127030</v>
      </c>
      <c r="I207" s="4" t="s">
        <v>22</v>
      </c>
      <c r="J207" s="4" t="s">
        <v>23</v>
      </c>
      <c r="K207" s="15" t="s">
        <v>17</v>
      </c>
      <c r="L207" s="16">
        <v>9494847854</v>
      </c>
      <c r="M207" s="1" t="s">
        <v>18</v>
      </c>
      <c r="N207" s="1" t="str">
        <f t="shared" si="15"/>
        <v>9494847854;</v>
      </c>
    </row>
    <row r="208" spans="1:14" ht="30.75" customHeight="1">
      <c r="A208" s="2">
        <v>204</v>
      </c>
      <c r="B208" s="4" t="s">
        <v>451</v>
      </c>
      <c r="C208" s="15" t="s">
        <v>465</v>
      </c>
      <c r="D208" s="16">
        <v>28233101134</v>
      </c>
      <c r="E208" s="15" t="s">
        <v>474</v>
      </c>
      <c r="F208" s="4" t="s">
        <v>16</v>
      </c>
      <c r="G208" s="15" t="s">
        <v>475</v>
      </c>
      <c r="H208" s="16">
        <v>1127061</v>
      </c>
      <c r="I208" s="4" t="s">
        <v>22</v>
      </c>
      <c r="J208" s="4" t="s">
        <v>23</v>
      </c>
      <c r="K208" s="15" t="s">
        <v>17</v>
      </c>
      <c r="L208" s="16">
        <v>9441016201</v>
      </c>
      <c r="M208" s="1" t="s">
        <v>18</v>
      </c>
      <c r="N208" s="1" t="str">
        <f t="shared" si="15"/>
        <v>9441016201;</v>
      </c>
    </row>
    <row r="209" spans="1:14" ht="30.75" customHeight="1">
      <c r="A209" s="2">
        <v>205</v>
      </c>
      <c r="B209" s="4" t="s">
        <v>451</v>
      </c>
      <c r="C209" s="4" t="s">
        <v>476</v>
      </c>
      <c r="D209" s="2">
        <v>28234100606</v>
      </c>
      <c r="E209" s="4" t="s">
        <v>477</v>
      </c>
      <c r="F209" s="4" t="s">
        <v>16</v>
      </c>
      <c r="G209" s="4" t="s">
        <v>478</v>
      </c>
      <c r="H209" s="2">
        <v>1127839</v>
      </c>
      <c r="I209" s="4" t="s">
        <v>33</v>
      </c>
      <c r="J209" s="4" t="s">
        <v>23</v>
      </c>
      <c r="K209" s="4" t="s">
        <v>19</v>
      </c>
      <c r="L209" s="2">
        <v>8008456534</v>
      </c>
      <c r="M209" s="1" t="s">
        <v>18</v>
      </c>
      <c r="N209" s="1" t="str">
        <f t="shared" si="15"/>
        <v>8008456534;</v>
      </c>
    </row>
    <row r="210" spans="1:14" ht="30.75" customHeight="1">
      <c r="A210" s="2">
        <v>206</v>
      </c>
      <c r="B210" s="4" t="s">
        <v>451</v>
      </c>
      <c r="C210" s="4" t="s">
        <v>476</v>
      </c>
      <c r="D210" s="2">
        <v>28234100305</v>
      </c>
      <c r="E210" s="4" t="s">
        <v>479</v>
      </c>
      <c r="F210" s="4" t="s">
        <v>16</v>
      </c>
      <c r="G210" s="4" t="s">
        <v>480</v>
      </c>
      <c r="H210" s="2">
        <v>1147645</v>
      </c>
      <c r="I210" s="4" t="s">
        <v>33</v>
      </c>
      <c r="J210" s="4" t="s">
        <v>23</v>
      </c>
      <c r="K210" s="4" t="s">
        <v>19</v>
      </c>
      <c r="L210" s="2">
        <v>8985760256</v>
      </c>
      <c r="M210" s="1" t="s">
        <v>18</v>
      </c>
      <c r="N210" s="1" t="str">
        <f t="shared" si="15"/>
        <v>8985760256;</v>
      </c>
    </row>
    <row r="211" spans="1:14" ht="30.75" customHeight="1">
      <c r="A211" s="2">
        <v>207</v>
      </c>
      <c r="B211" s="4" t="s">
        <v>451</v>
      </c>
      <c r="C211" s="4" t="s">
        <v>481</v>
      </c>
      <c r="D211" s="2">
        <v>28232700904</v>
      </c>
      <c r="E211" s="4" t="s">
        <v>482</v>
      </c>
      <c r="F211" s="4" t="s">
        <v>31</v>
      </c>
      <c r="G211" s="4" t="s">
        <v>292</v>
      </c>
      <c r="H211" s="2">
        <v>1136699</v>
      </c>
      <c r="I211" s="4" t="s">
        <v>22</v>
      </c>
      <c r="J211" s="4" t="s">
        <v>23</v>
      </c>
      <c r="K211" s="4" t="s">
        <v>19</v>
      </c>
      <c r="L211" s="2">
        <v>9550115959</v>
      </c>
      <c r="M211" s="1" t="s">
        <v>18</v>
      </c>
      <c r="N211" s="1" t="str">
        <f t="shared" si="15"/>
        <v>9550115959;</v>
      </c>
    </row>
    <row r="212" spans="1:14" ht="30.75" customHeight="1">
      <c r="A212" s="2">
        <v>208</v>
      </c>
      <c r="B212" s="4" t="s">
        <v>451</v>
      </c>
      <c r="C212" s="4" t="s">
        <v>481</v>
      </c>
      <c r="D212" s="2">
        <v>28232701308</v>
      </c>
      <c r="E212" s="4" t="s">
        <v>483</v>
      </c>
      <c r="F212" s="4" t="s">
        <v>16</v>
      </c>
      <c r="G212" s="4" t="s">
        <v>484</v>
      </c>
      <c r="H212" s="2">
        <v>1127669</v>
      </c>
      <c r="I212" s="4" t="s">
        <v>22</v>
      </c>
      <c r="J212" s="4" t="s">
        <v>23</v>
      </c>
      <c r="K212" s="4" t="s">
        <v>17</v>
      </c>
      <c r="L212" s="2">
        <v>9502663131</v>
      </c>
      <c r="M212" s="1" t="s">
        <v>18</v>
      </c>
      <c r="N212" s="1" t="str">
        <f t="shared" si="15"/>
        <v>9502663131;</v>
      </c>
    </row>
    <row r="213" spans="1:14" ht="30.75" customHeight="1">
      <c r="A213" s="2">
        <v>209</v>
      </c>
      <c r="B213" s="4" t="s">
        <v>451</v>
      </c>
      <c r="C213" s="4" t="s">
        <v>481</v>
      </c>
      <c r="D213" s="2">
        <v>28232701410</v>
      </c>
      <c r="E213" s="4" t="s">
        <v>485</v>
      </c>
      <c r="F213" s="4" t="s">
        <v>16</v>
      </c>
      <c r="G213" s="4" t="s">
        <v>486</v>
      </c>
      <c r="H213" s="2">
        <v>1104909</v>
      </c>
      <c r="I213" s="4" t="s">
        <v>22</v>
      </c>
      <c r="J213" s="4" t="s">
        <v>23</v>
      </c>
      <c r="K213" s="4" t="s">
        <v>19</v>
      </c>
      <c r="L213" s="2">
        <v>9491520803</v>
      </c>
      <c r="M213" s="1" t="s">
        <v>18</v>
      </c>
      <c r="N213" s="1" t="str">
        <f t="shared" ref="N213:N224" si="16">L213&amp;M213</f>
        <v>9491520803;</v>
      </c>
    </row>
    <row r="214" spans="1:14" ht="30.75" customHeight="1">
      <c r="A214" s="2">
        <v>210</v>
      </c>
      <c r="B214" s="4" t="s">
        <v>451</v>
      </c>
      <c r="C214" s="4" t="s">
        <v>487</v>
      </c>
      <c r="D214" s="2">
        <v>28233000413</v>
      </c>
      <c r="E214" s="4" t="s">
        <v>488</v>
      </c>
      <c r="F214" s="4" t="s">
        <v>16</v>
      </c>
      <c r="G214" s="4" t="s">
        <v>489</v>
      </c>
      <c r="H214" s="2">
        <v>1127219</v>
      </c>
      <c r="I214" s="4" t="s">
        <v>22</v>
      </c>
      <c r="J214" s="4" t="s">
        <v>23</v>
      </c>
      <c r="K214" s="4" t="s">
        <v>17</v>
      </c>
      <c r="L214" s="2">
        <v>9440754713</v>
      </c>
      <c r="M214" s="1" t="s">
        <v>18</v>
      </c>
      <c r="N214" s="1" t="str">
        <f t="shared" si="16"/>
        <v>9440754713;</v>
      </c>
    </row>
    <row r="215" spans="1:14" ht="30.75" customHeight="1">
      <c r="A215" s="2">
        <v>211</v>
      </c>
      <c r="B215" s="4" t="s">
        <v>451</v>
      </c>
      <c r="C215" s="4" t="s">
        <v>490</v>
      </c>
      <c r="D215" s="2">
        <v>28232601103</v>
      </c>
      <c r="E215" s="4" t="s">
        <v>491</v>
      </c>
      <c r="F215" s="4" t="s">
        <v>16</v>
      </c>
      <c r="G215" s="4" t="s">
        <v>492</v>
      </c>
      <c r="H215" s="2">
        <v>829340</v>
      </c>
      <c r="I215" s="4" t="s">
        <v>22</v>
      </c>
      <c r="J215" s="4" t="s">
        <v>23</v>
      </c>
      <c r="K215" s="4" t="s">
        <v>17</v>
      </c>
      <c r="L215" s="2">
        <v>9492576715</v>
      </c>
      <c r="M215" s="1" t="s">
        <v>18</v>
      </c>
      <c r="N215" s="1" t="str">
        <f t="shared" si="16"/>
        <v>9492576715;</v>
      </c>
    </row>
    <row r="216" spans="1:14" ht="30.75" customHeight="1">
      <c r="A216" s="2">
        <v>212</v>
      </c>
      <c r="B216" s="4" t="s">
        <v>451</v>
      </c>
      <c r="C216" s="4" t="s">
        <v>490</v>
      </c>
      <c r="D216" s="2">
        <v>28232601421</v>
      </c>
      <c r="E216" s="4" t="s">
        <v>493</v>
      </c>
      <c r="F216" s="4" t="s">
        <v>16</v>
      </c>
      <c r="G216" s="4" t="s">
        <v>494</v>
      </c>
      <c r="H216" s="2">
        <v>1121816</v>
      </c>
      <c r="I216" s="4" t="s">
        <v>33</v>
      </c>
      <c r="J216" s="4" t="s">
        <v>23</v>
      </c>
      <c r="K216" s="4" t="s">
        <v>17</v>
      </c>
      <c r="L216" s="2">
        <v>9441775515</v>
      </c>
      <c r="M216" s="1" t="s">
        <v>18</v>
      </c>
      <c r="N216" s="1" t="str">
        <f t="shared" si="16"/>
        <v>9441775515;</v>
      </c>
    </row>
    <row r="217" spans="1:14" ht="30.75" customHeight="1">
      <c r="A217" s="2">
        <v>213</v>
      </c>
      <c r="B217" s="4" t="s">
        <v>451</v>
      </c>
      <c r="C217" s="4" t="s">
        <v>495</v>
      </c>
      <c r="D217" s="2">
        <v>28231191583</v>
      </c>
      <c r="E217" s="4" t="s">
        <v>496</v>
      </c>
      <c r="F217" s="4" t="s">
        <v>16</v>
      </c>
      <c r="G217" s="4" t="s">
        <v>497</v>
      </c>
      <c r="H217" s="2">
        <v>1103983</v>
      </c>
      <c r="I217" s="4" t="s">
        <v>33</v>
      </c>
      <c r="J217" s="4" t="s">
        <v>23</v>
      </c>
      <c r="K217" s="4" t="s">
        <v>17</v>
      </c>
      <c r="L217" s="2">
        <v>9000505234</v>
      </c>
      <c r="M217" s="1" t="s">
        <v>18</v>
      </c>
      <c r="N217" s="1" t="str">
        <f t="shared" si="16"/>
        <v>9000505234;</v>
      </c>
    </row>
    <row r="218" spans="1:14" ht="30.75" customHeight="1">
      <c r="A218" s="2">
        <v>214</v>
      </c>
      <c r="B218" s="8" t="s">
        <v>451</v>
      </c>
      <c r="C218" s="8" t="s">
        <v>495</v>
      </c>
      <c r="D218" s="9">
        <v>28231191827</v>
      </c>
      <c r="E218" s="8" t="s">
        <v>498</v>
      </c>
      <c r="F218" s="4" t="s">
        <v>34</v>
      </c>
      <c r="G218" s="10" t="s">
        <v>499</v>
      </c>
      <c r="H218" s="11">
        <v>1154631</v>
      </c>
      <c r="I218" s="8" t="s">
        <v>22</v>
      </c>
      <c r="J218" s="8" t="s">
        <v>23</v>
      </c>
      <c r="K218" s="10" t="s">
        <v>17</v>
      </c>
      <c r="L218" s="11"/>
      <c r="M218" s="1" t="s">
        <v>18</v>
      </c>
      <c r="N218" s="1" t="str">
        <f t="shared" si="16"/>
        <v>;</v>
      </c>
    </row>
    <row r="219" spans="1:14" ht="30.75" customHeight="1">
      <c r="A219" s="2">
        <v>215</v>
      </c>
      <c r="B219" s="4" t="s">
        <v>451</v>
      </c>
      <c r="C219" s="4" t="s">
        <v>500</v>
      </c>
      <c r="D219" s="2">
        <v>28231302103</v>
      </c>
      <c r="E219" s="4" t="s">
        <v>501</v>
      </c>
      <c r="F219" s="4" t="s">
        <v>16</v>
      </c>
      <c r="G219" s="4" t="s">
        <v>502</v>
      </c>
      <c r="H219" s="2">
        <v>1135848</v>
      </c>
      <c r="I219" s="4" t="s">
        <v>22</v>
      </c>
      <c r="J219" s="4" t="s">
        <v>23</v>
      </c>
      <c r="K219" s="4" t="s">
        <v>17</v>
      </c>
      <c r="L219" s="2">
        <v>9989708266</v>
      </c>
      <c r="M219" s="1" t="s">
        <v>18</v>
      </c>
      <c r="N219" s="1" t="str">
        <f t="shared" si="16"/>
        <v>9989708266;</v>
      </c>
    </row>
    <row r="220" spans="1:14" ht="30.75" customHeight="1">
      <c r="A220" s="2">
        <v>216</v>
      </c>
      <c r="B220" s="4" t="s">
        <v>451</v>
      </c>
      <c r="C220" s="4" t="s">
        <v>503</v>
      </c>
      <c r="D220" s="2">
        <v>28231000412</v>
      </c>
      <c r="E220" s="4" t="s">
        <v>504</v>
      </c>
      <c r="F220" s="4" t="s">
        <v>16</v>
      </c>
      <c r="G220" s="4" t="s">
        <v>505</v>
      </c>
      <c r="H220" s="2">
        <v>1137263</v>
      </c>
      <c r="I220" s="4" t="s">
        <v>22</v>
      </c>
      <c r="J220" s="4" t="s">
        <v>23</v>
      </c>
      <c r="K220" s="4" t="s">
        <v>17</v>
      </c>
      <c r="L220" s="2">
        <v>7702809921</v>
      </c>
      <c r="M220" s="1" t="s">
        <v>18</v>
      </c>
      <c r="N220" s="1" t="str">
        <f t="shared" si="16"/>
        <v>7702809921;</v>
      </c>
    </row>
    <row r="221" spans="1:14" ht="30.75" customHeight="1">
      <c r="A221" s="2">
        <v>217</v>
      </c>
      <c r="B221" s="4" t="s">
        <v>451</v>
      </c>
      <c r="C221" s="4" t="s">
        <v>503</v>
      </c>
      <c r="D221" s="2">
        <v>28231000209</v>
      </c>
      <c r="E221" s="4" t="s">
        <v>506</v>
      </c>
      <c r="F221" s="4" t="s">
        <v>16</v>
      </c>
      <c r="G221" s="4" t="s">
        <v>507</v>
      </c>
      <c r="H221" s="2">
        <v>1128075</v>
      </c>
      <c r="I221" s="4" t="s">
        <v>22</v>
      </c>
      <c r="J221" s="4" t="s">
        <v>23</v>
      </c>
      <c r="K221" s="4" t="s">
        <v>17</v>
      </c>
      <c r="L221" s="2">
        <v>9951403135</v>
      </c>
      <c r="M221" s="1" t="s">
        <v>18</v>
      </c>
      <c r="N221" s="1" t="str">
        <f t="shared" si="16"/>
        <v>9951403135;</v>
      </c>
    </row>
    <row r="222" spans="1:14" ht="30.75" customHeight="1">
      <c r="A222" s="2">
        <v>218</v>
      </c>
      <c r="B222" s="4" t="s">
        <v>451</v>
      </c>
      <c r="C222" s="4" t="s">
        <v>503</v>
      </c>
      <c r="D222" s="2">
        <v>28231000107</v>
      </c>
      <c r="E222" s="4" t="s">
        <v>508</v>
      </c>
      <c r="F222" s="4" t="s">
        <v>16</v>
      </c>
      <c r="G222" s="4" t="s">
        <v>509</v>
      </c>
      <c r="H222" s="2">
        <v>1158071</v>
      </c>
      <c r="I222" s="4" t="s">
        <v>22</v>
      </c>
      <c r="J222" s="4" t="s">
        <v>23</v>
      </c>
      <c r="K222" s="4" t="s">
        <v>17</v>
      </c>
      <c r="L222" s="2">
        <v>9490276140</v>
      </c>
      <c r="M222" s="1" t="s">
        <v>18</v>
      </c>
      <c r="N222" s="1" t="str">
        <f t="shared" si="16"/>
        <v>9490276140;</v>
      </c>
    </row>
    <row r="223" spans="1:14" ht="30.75" customHeight="1">
      <c r="A223" s="2">
        <v>219</v>
      </c>
      <c r="B223" s="4" t="s">
        <v>451</v>
      </c>
      <c r="C223" s="4" t="s">
        <v>503</v>
      </c>
      <c r="D223" s="2">
        <v>28231000303</v>
      </c>
      <c r="E223" s="4" t="s">
        <v>510</v>
      </c>
      <c r="F223" s="4" t="s">
        <v>16</v>
      </c>
      <c r="G223" s="4" t="s">
        <v>511</v>
      </c>
      <c r="H223" s="2">
        <v>1110800</v>
      </c>
      <c r="I223" s="4" t="s">
        <v>22</v>
      </c>
      <c r="J223" s="4" t="s">
        <v>23</v>
      </c>
      <c r="K223" s="4" t="s">
        <v>19</v>
      </c>
      <c r="L223" s="2">
        <v>9490271786</v>
      </c>
      <c r="M223" s="1" t="s">
        <v>18</v>
      </c>
      <c r="N223" s="1" t="str">
        <f t="shared" si="16"/>
        <v>9490271786;</v>
      </c>
    </row>
    <row r="224" spans="1:14" ht="30.75" customHeight="1">
      <c r="A224" s="2">
        <v>220</v>
      </c>
      <c r="B224" s="4" t="s">
        <v>451</v>
      </c>
      <c r="C224" s="4" t="s">
        <v>503</v>
      </c>
      <c r="D224" s="2">
        <v>28231000905</v>
      </c>
      <c r="E224" s="4" t="s">
        <v>512</v>
      </c>
      <c r="F224" s="4" t="s">
        <v>16</v>
      </c>
      <c r="G224" s="4" t="s">
        <v>513</v>
      </c>
      <c r="H224" s="2">
        <v>1117044</v>
      </c>
      <c r="I224" s="4" t="s">
        <v>22</v>
      </c>
      <c r="J224" s="4" t="s">
        <v>23</v>
      </c>
      <c r="K224" s="4" t="s">
        <v>19</v>
      </c>
      <c r="L224" s="2">
        <v>7730891125</v>
      </c>
      <c r="M224" s="1" t="s">
        <v>18</v>
      </c>
      <c r="N224" s="1" t="str">
        <f t="shared" si="16"/>
        <v>7730891125;</v>
      </c>
    </row>
    <row r="225" spans="1:15" s="23" customFormat="1" ht="30.75" customHeight="1">
      <c r="A225" s="21">
        <v>221</v>
      </c>
      <c r="B225" s="22" t="s">
        <v>14</v>
      </c>
      <c r="C225" s="22" t="s">
        <v>95</v>
      </c>
      <c r="D225" s="21">
        <v>28236606103</v>
      </c>
      <c r="E225" s="22" t="s">
        <v>514</v>
      </c>
      <c r="F225" s="22" t="s">
        <v>16</v>
      </c>
      <c r="G225" s="22" t="s">
        <v>518</v>
      </c>
      <c r="H225" s="21">
        <v>1130824</v>
      </c>
      <c r="I225" s="22" t="s">
        <v>33</v>
      </c>
      <c r="J225" s="22" t="s">
        <v>23</v>
      </c>
      <c r="K225" s="22" t="s">
        <v>515</v>
      </c>
      <c r="L225" s="21">
        <v>9494515038</v>
      </c>
      <c r="M225" s="23" t="s">
        <v>18</v>
      </c>
      <c r="N225" s="24" t="s">
        <v>516</v>
      </c>
      <c r="O225" s="23" t="s">
        <v>517</v>
      </c>
    </row>
  </sheetData>
  <mergeCells count="3">
    <mergeCell ref="A1:L1"/>
    <mergeCell ref="A2:L2"/>
    <mergeCell ref="A3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Annexure-1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2017-05-18T11:10:06Z</dcterms:created>
  <dcterms:modified xsi:type="dcterms:W3CDTF">2017-05-19T11:52:32Z</dcterms:modified>
</cp:coreProperties>
</file>